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0 TRANSPARENCIA\7.1.4 Organismos de control\Informes Entes de Control\Contraloria General de la República\"/>
    </mc:Choice>
  </mc:AlternateContent>
  <bookViews>
    <workbookView xWindow="0" yWindow="0" windowWidth="21840" windowHeight="11835"/>
  </bookViews>
  <sheets>
    <sheet name="Hoja1" sheetId="2" r:id="rId1"/>
  </sheets>
  <definedNames>
    <definedName name="_xlnm.Print_Area" localSheetId="0">Hoja1!$A$1:$J$10</definedName>
  </definedNames>
  <calcPr calcId="145621"/>
</workbook>
</file>

<file path=xl/sharedStrings.xml><?xml version="1.0" encoding="utf-8"?>
<sst xmlns="http://schemas.openxmlformats.org/spreadsheetml/2006/main" count="37" uniqueCount="35">
  <si>
    <t>M-3: PLAN DE MEJORAMIENTO</t>
  </si>
  <si>
    <t>F14.1: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</si>
  <si>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</si>
  <si>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</si>
  <si>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</si>
  <si>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</si>
  <si>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</si>
  <si>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</si>
  <si>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</si>
  <si>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1 SUSCRIPCIÓN DEL PLAN DE MEJORAMIENTO</t>
  </si>
  <si>
    <t>La ejecución de las actividades del proyecto han iniciado de manera tardía.</t>
  </si>
  <si>
    <t>Actualizar la información de la plataforma GESPROY</t>
  </si>
  <si>
    <t>La ejecución de las actividades del proyecto han iniciado de manera tardía, lo cual ha ocasionado cambios en la plataforma GESPROY</t>
  </si>
  <si>
    <t xml:space="preserve">Realizar solicitud de adición en tiempo y valor del proyecto BPIN 2012000100092, ante la Secretaría Técnica del OCAD con el fin de reprogramar las actividades del proyecto y culminarlo satisfactoriamente. </t>
  </si>
  <si>
    <t xml:space="preserve">Actualización de las actividades del proyecto según avance físico del mismo </t>
  </si>
  <si>
    <t xml:space="preserve">Presentar solicitud de adición en tiempo y valor del proyecto BPIN 2012000100092, ante la Secretaría Técnica del OCAD por parte del Representante Legal de la Universidad para que surja tramite de revisión y trámite pertinente.  </t>
  </si>
  <si>
    <t>Revisión del aplicativo GESPROY.</t>
  </si>
  <si>
    <t xml:space="preserve">Revisión de especificaciones técnicas,  presupuestos y cronogramas de cada uno de los entregables del proyecto </t>
  </si>
  <si>
    <t xml:space="preserve">Solicitud de Adición ante el OCAD </t>
  </si>
  <si>
    <t xml:space="preserve">Adelantar los procesos de contratación de aquellos productos que se encuentran con estudios y diseños para fase de ejecución. </t>
  </si>
  <si>
    <t>Se evidencia que no se está cumpliendo con lo establecido en la planeación. Luego de transcurrido el 83% de tiempo de ejecución del proyecto solo se ha presentado un avance del 40%, evidenciando un retraso en la ejecución del convenio y desarrollo del proyecto.</t>
  </si>
  <si>
    <t xml:space="preserve">Contratación Red general de Gas, Fibra óptica, cerramiento perimetral, mobiliario urbano, sendero peatonal. </t>
  </si>
  <si>
    <t xml:space="preserve">Plan de Acción con presupuesto, especificaciones técnicas y cronogramas ajustados del proyecto. </t>
  </si>
  <si>
    <t xml:space="preserve">Envío de la documentación técnica a Rectoría para la toma de decisiones sobre la modalidad de contratación y ejecución. 
</t>
  </si>
  <si>
    <t xml:space="preserve">Establecer un plan de acción para ajustar los presupuestos y los cronogramas de acuerdo a los compromisos establecidos por el proyecto inicial, para tener el plan de contingencia en caso de no recibir respuesta favorable a la solicitud de adición de tiempo y valor. </t>
  </si>
  <si>
    <t xml:space="preserve">Semestral </t>
  </si>
  <si>
    <t xml:space="preserve">Periodicidad de rendición </t>
  </si>
  <si>
    <t>Fecha de suscripción</t>
  </si>
  <si>
    <t xml:space="preserve">CONTRALORÍA GENERAL DE LA REPÚBLICA </t>
  </si>
  <si>
    <t xml:space="preserve">Informe Rendido </t>
  </si>
  <si>
    <t xml:space="preserve">Modalidad del informe </t>
  </si>
  <si>
    <t xml:space="preserve">Ente de control </t>
  </si>
  <si>
    <t>FECHA DE INICIO</t>
  </si>
  <si>
    <t>FECHA DE TERMINACIÓN</t>
  </si>
  <si>
    <t>AVANCE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</si>
</sst>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yyyy\-mm\-dd;@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0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165" fontId="0" fillId="0" borderId="1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justify" vertical="center" wrapText="1"/>
      <protection locked="0"/>
    </xf>
    <xf numFmtId="0" fontId="0" fillId="2" borderId="1" xfId="0" applyFont="1" applyFill="1" applyBorder="1" applyAlignment="1" applyProtection="1">
      <alignment horizontal="justify" vertical="center" wrapText="1"/>
      <protection locked="0"/>
    </xf>
    <xf numFmtId="0" fontId="0" fillId="2" borderId="4" xfId="0" applyFont="1" applyFill="1" applyBorder="1" applyAlignment="1" applyProtection="1">
      <alignment horizontal="justify" vertical="center" wrapText="1"/>
      <protection locked="0"/>
    </xf>
    <xf numFmtId="0" fontId="0" fillId="2" borderId="5" xfId="0" applyFont="1" applyFill="1" applyBorder="1" applyAlignment="1" applyProtection="1">
      <alignment horizontal="justify" vertical="center" wrapText="1"/>
      <protection locked="0"/>
    </xf>
    <xf numFmtId="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workbookViewId="0">
      <selection activeCell="L7" sqref="L7"/>
    </sheetView>
  </sheetViews>
  <sheetFormatPr baseColWidth="10" defaultColWidth="9.140625" defaultRowHeight="15" x14ac:dyDescent="0.25"/>
  <cols>
    <col min="1" max="1" width="22.85546875" style="2" customWidth="1"/>
    <col min="2" max="2" width="12.85546875" style="2" customWidth="1"/>
    <col min="3" max="3" width="29.7109375" style="2" customWidth="1"/>
    <col min="4" max="4" width="24" style="2" customWidth="1"/>
    <col min="5" max="5" width="32" style="2" customWidth="1"/>
    <col min="6" max="6" width="33.7109375" style="2" customWidth="1"/>
    <col min="7" max="7" width="26.42578125" style="2" customWidth="1"/>
    <col min="8" max="8" width="10.42578125" style="2" bestFit="1" customWidth="1"/>
    <col min="9" max="9" width="13.85546875" style="2" bestFit="1" customWidth="1"/>
    <col min="10" max="10" width="11.140625" style="2" bestFit="1" customWidth="1"/>
    <col min="11" max="16384" width="9.140625" style="2"/>
  </cols>
  <sheetData>
    <row r="1" spans="1:10" x14ac:dyDescent="0.25">
      <c r="A1" s="22" t="s">
        <v>30</v>
      </c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22" t="s">
        <v>29</v>
      </c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22" t="s">
        <v>31</v>
      </c>
      <c r="B3" s="16" t="s">
        <v>28</v>
      </c>
      <c r="C3" s="16"/>
      <c r="D3" s="16"/>
      <c r="E3" s="16"/>
      <c r="F3" s="16"/>
      <c r="G3" s="16"/>
      <c r="H3" s="16"/>
      <c r="I3" s="16"/>
      <c r="J3" s="16"/>
    </row>
    <row r="4" spans="1:10" ht="30" customHeight="1" x14ac:dyDescent="0.25">
      <c r="A4" s="23" t="s">
        <v>27</v>
      </c>
      <c r="B4" s="14">
        <v>42735</v>
      </c>
      <c r="C4" s="14"/>
      <c r="D4" s="17" t="s">
        <v>26</v>
      </c>
      <c r="E4" s="15" t="s">
        <v>25</v>
      </c>
    </row>
    <row r="5" spans="1:10" x14ac:dyDescent="0.25">
      <c r="B5" s="4"/>
    </row>
    <row r="6" spans="1:10" s="1" customFormat="1" ht="30" x14ac:dyDescent="0.25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32</v>
      </c>
      <c r="I6" s="21" t="s">
        <v>33</v>
      </c>
      <c r="J6" s="21" t="s">
        <v>34</v>
      </c>
    </row>
    <row r="7" spans="1:10" ht="90" x14ac:dyDescent="0.25">
      <c r="A7" s="6" t="s">
        <v>9</v>
      </c>
      <c r="B7" s="18">
        <v>28</v>
      </c>
      <c r="C7" s="9" t="s">
        <v>20</v>
      </c>
      <c r="D7" s="10" t="s">
        <v>12</v>
      </c>
      <c r="E7" s="10" t="s">
        <v>11</v>
      </c>
      <c r="F7" s="10" t="s">
        <v>14</v>
      </c>
      <c r="G7" s="10" t="s">
        <v>16</v>
      </c>
      <c r="H7" s="5">
        <v>42737</v>
      </c>
      <c r="I7" s="5">
        <v>42977</v>
      </c>
      <c r="J7" s="13">
        <v>1</v>
      </c>
    </row>
    <row r="8" spans="1:10" ht="119.25" customHeight="1" x14ac:dyDescent="0.25">
      <c r="A8" s="7"/>
      <c r="B8" s="19"/>
      <c r="C8" s="11"/>
      <c r="D8" s="10" t="s">
        <v>10</v>
      </c>
      <c r="E8" s="10" t="s">
        <v>13</v>
      </c>
      <c r="F8" s="10" t="s">
        <v>15</v>
      </c>
      <c r="G8" s="10" t="s">
        <v>18</v>
      </c>
      <c r="H8" s="5">
        <v>42719</v>
      </c>
      <c r="I8" s="5">
        <v>42734</v>
      </c>
      <c r="J8" s="13">
        <v>1</v>
      </c>
    </row>
    <row r="9" spans="1:10" ht="132.75" customHeight="1" x14ac:dyDescent="0.25">
      <c r="A9" s="7"/>
      <c r="B9" s="19"/>
      <c r="C9" s="11"/>
      <c r="D9" s="10" t="s">
        <v>10</v>
      </c>
      <c r="E9" s="10" t="s">
        <v>24</v>
      </c>
      <c r="F9" s="10" t="s">
        <v>17</v>
      </c>
      <c r="G9" s="10" t="s">
        <v>22</v>
      </c>
      <c r="H9" s="5">
        <v>42751</v>
      </c>
      <c r="I9" s="5">
        <v>42824</v>
      </c>
      <c r="J9" s="13">
        <v>1</v>
      </c>
    </row>
    <row r="10" spans="1:10" ht="106.5" customHeight="1" x14ac:dyDescent="0.25">
      <c r="A10" s="8"/>
      <c r="B10" s="20"/>
      <c r="C10" s="12"/>
      <c r="D10" s="10" t="s">
        <v>10</v>
      </c>
      <c r="E10" s="10" t="s">
        <v>19</v>
      </c>
      <c r="F10" s="10" t="s">
        <v>23</v>
      </c>
      <c r="G10" s="10" t="s">
        <v>21</v>
      </c>
      <c r="H10" s="5">
        <v>42772</v>
      </c>
      <c r="I10" s="5">
        <v>43830</v>
      </c>
      <c r="J10" s="3"/>
    </row>
  </sheetData>
  <mergeCells count="7">
    <mergeCell ref="B7:B10"/>
    <mergeCell ref="A7:A10"/>
    <mergeCell ref="C7:C10"/>
    <mergeCell ref="B4:C4"/>
    <mergeCell ref="B3:J3"/>
    <mergeCell ref="B2:J2"/>
    <mergeCell ref="B1:J1"/>
  </mergeCells>
  <dataValidations xWindow="335" yWindow="657" count="3"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I7:I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H7:H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A7">
      <formula1>#REF!</formula1>
    </dataValidation>
  </dataValidations>
  <pageMargins left="0.7" right="0.7" top="0.75" bottom="0.75" header="0.3" footer="0.3"/>
  <pageSetup paperSize="126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2017-01-16T19:09:22Z</cp:lastPrinted>
  <dcterms:created xsi:type="dcterms:W3CDTF">2017-01-13T13:06:12Z</dcterms:created>
  <dcterms:modified xsi:type="dcterms:W3CDTF">2019-08-14T21:58:53Z</dcterms:modified>
</cp:coreProperties>
</file>