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OneDrive - Universidad Industrial de Santander\INDICE DE INFORMACIÓN CLASIFICADA &amp; RESERVADA\"/>
    </mc:Choice>
  </mc:AlternateContent>
  <bookViews>
    <workbookView xWindow="0" yWindow="0" windowWidth="15360" windowHeight="4635" activeTab="2"/>
  </bookViews>
  <sheets>
    <sheet name="CLASIFICADA" sheetId="1" r:id="rId1"/>
    <sheet name="RESERVADA" sheetId="5" r:id="rId2"/>
    <sheet name="CONTROL DE CAMBIOS" sheetId="4" r:id="rId3"/>
  </sheets>
  <definedNames>
    <definedName name="_xlnm._FilterDatabase" localSheetId="0" hidden="1">CLASIFICADA!$M$3:$M$123</definedName>
    <definedName name="_xlnm.Print_Area" localSheetId="0">CLASIFICADA!$A$1:$S$127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<sst xmlns="http://schemas.openxmlformats.org/spreadsheetml/2006/main" count="2237" uniqueCount="573">
  <si>
    <t xml:space="preserve">ÍNDICE DE INFORMACIÓN CLASIFICADA </t>
  </si>
  <si>
    <t>UNIVERSIDAD INDUSTRIAL DE SANTANDER</t>
  </si>
  <si>
    <t xml:space="preserve">CÓDIGO </t>
  </si>
  <si>
    <t>SERIE</t>
  </si>
  <si>
    <t>SUB-SERIE</t>
  </si>
  <si>
    <t>UNIDAD DOCUMENTAL</t>
  </si>
  <si>
    <t>OFICINA PRODUCTORA</t>
  </si>
  <si>
    <t>NOMBRE O TÍTULO DE LA INFORMACIÓN</t>
  </si>
  <si>
    <t>IDIOMA</t>
  </si>
  <si>
    <t xml:space="preserve">MEDIO DE CONSERVACIÓN Y/O SOPORTE </t>
  </si>
  <si>
    <t>FECHA DE GENERACIÓN DE LA INFORMACIÓN</t>
  </si>
  <si>
    <t xml:space="preserve">NOMBRE DEL RESPONSABLE DE LA PRODUCCIÓN DE LA INFORMACIÓN </t>
  </si>
  <si>
    <t>NOMBRE DEL RESPONSABLE DE LA INFORMACIÓN</t>
  </si>
  <si>
    <t xml:space="preserve"> INFORMACIÓN CLASIFICADA </t>
  </si>
  <si>
    <t>FUNDAMENTO CONSTITUCIONAL O LEGAL</t>
  </si>
  <si>
    <t>FUNDAMENTO JURÍDICO DE LA EXCEPCIÓN</t>
  </si>
  <si>
    <t>EXCEPCIÓN TOTAL O PARCIAL</t>
  </si>
  <si>
    <t>FECHA DE LA CALIFICACIÓN</t>
  </si>
  <si>
    <t>PLAZO DE LA CLASIFICACIÓN O RESERVA</t>
  </si>
  <si>
    <t>D02</t>
  </si>
  <si>
    <t>DERECHOS DE PETICIÓN</t>
  </si>
  <si>
    <t>Rectoría</t>
  </si>
  <si>
    <t>Derechos de Petición</t>
  </si>
  <si>
    <t>Español</t>
  </si>
  <si>
    <t>Físico</t>
  </si>
  <si>
    <t>Semanal</t>
  </si>
  <si>
    <t>Peticionario</t>
  </si>
  <si>
    <t>Rector</t>
  </si>
  <si>
    <t>Clasificada</t>
  </si>
  <si>
    <t>Constitución Política de Colombia.  Art 23. Ley 1712 de 2014, Decreto 103 de 2015 compilado por el Decreto 1082 de 2015</t>
  </si>
  <si>
    <t>Ley 1712 de 2014, Artículo 18. Artículo 24 de la ley 1755 de 2015</t>
  </si>
  <si>
    <t>Parcial</t>
  </si>
  <si>
    <t>Ilimitada</t>
  </si>
  <si>
    <t>I01</t>
  </si>
  <si>
    <t>INFORMES</t>
  </si>
  <si>
    <t>I01.02</t>
  </si>
  <si>
    <t>Informes a Entes de Control</t>
  </si>
  <si>
    <t>Informes</t>
  </si>
  <si>
    <t>Ley 1712 de 2014, Decreto 103 de 2015 compilado por el Decreto 1082 de 2015</t>
  </si>
  <si>
    <t>Ley 1712 de 2014, Artículo 18.</t>
  </si>
  <si>
    <t>I01.07</t>
  </si>
  <si>
    <t>Informes Rectoría</t>
  </si>
  <si>
    <t>De acuerdo a las solicitudes de la Rectoría</t>
  </si>
  <si>
    <t>Notificación de Tutela contra la UIS - Respuesta - Copia del Fallo</t>
  </si>
  <si>
    <t>Oficina Jurídica</t>
  </si>
  <si>
    <t>Físico y electrónico</t>
  </si>
  <si>
    <t>Permanente</t>
  </si>
  <si>
    <t>Asesora Jurídica y Secretaria.</t>
  </si>
  <si>
    <t xml:space="preserve">Clasificada </t>
  </si>
  <si>
    <t>Literal a) del artículo 18 de la Ley 1712 de 2014, en concordancia con artículo 24 de la Ley 1437 de 2011 - Literales e) y f) del artículo 19 de la Ley 1712 de 2014.</t>
  </si>
  <si>
    <t xml:space="preserve">Literal a) del artículo 18 de la Ley 1712 de 2014, en concordancia con artículo 24 de la Ley 1437 de 2011 </t>
  </si>
  <si>
    <t>Total</t>
  </si>
  <si>
    <t>Oficina Jurídica UIS</t>
  </si>
  <si>
    <t>Físico y electrónico (Copias)</t>
  </si>
  <si>
    <t>Literal a) del Artículo 18 de la Ley 1712 de 2014, en concordancia con Artículo 24 de la Ley 1437 de 2011.</t>
  </si>
  <si>
    <t>Literal a) del Artículo 18 de la Ley 1712 de 2014, en concordancia con Artículo 24 de la Ley 1437 de 2011. Artículo 24 de la ley 1755 de 2015</t>
  </si>
  <si>
    <t>P18</t>
  </si>
  <si>
    <t>PROCESOS</t>
  </si>
  <si>
    <t>P18.01-P18.02</t>
  </si>
  <si>
    <t xml:space="preserve">Procesos Administrativos/Procesos Judiciales </t>
  </si>
  <si>
    <t xml:space="preserve">Requerimiento - Contestación - Notificaciones - Pruebas - Decisión - Requerimientos Especiales - Cumplimiento de la Decisión - Segunda Instancia. / Demanda - Admisiones - Notificaciones - Contestaciones - Impulsos Procesales - Auto que Admite Pruebas - Práctica de Pruebas - Auto que Corres Traslado para Alegatos - Presentación de Alegatos - Fallo - Apelación - Ejecución de la Sentencia - Requerimientos Especiales del Proceso - Sustentación del Recurso - Fallo de segunda Instancia. </t>
  </si>
  <si>
    <t>Asesora Jurídica, Abogados Externos y Secretaria.</t>
  </si>
  <si>
    <t xml:space="preserve">Literal a) del Artículo 18 de la Ley 1712 de 2014, en concordancia con Artículo 24 de la Ley 1437 de 2011 </t>
  </si>
  <si>
    <t>A02</t>
  </si>
  <si>
    <t>ACTAS</t>
  </si>
  <si>
    <t>A02.90</t>
  </si>
  <si>
    <t>Actas del Comité de Incapacidades</t>
  </si>
  <si>
    <t>UISALUD</t>
  </si>
  <si>
    <t>Actas</t>
  </si>
  <si>
    <t>Mensual</t>
  </si>
  <si>
    <t>Comité de Incapacidades</t>
  </si>
  <si>
    <t>Ley 1712 de 2014.</t>
  </si>
  <si>
    <t>Ley 1712 de 2014, Artículo 18; numeral tercero del Art. 24 de la Ley 1755 de 2015.  Todas las Actas están abiertas a la consulta, exceptuando las partes cobijadas por la norma del habeas data.  Para responder a las consulta se entrega al demandante, anonimizada, la parte solicitada.</t>
  </si>
  <si>
    <t>A02.92</t>
  </si>
  <si>
    <t>Actas del Comité del Programa de Atención Domiciliaria</t>
  </si>
  <si>
    <t>Comité de Atención Domiciliaria</t>
  </si>
  <si>
    <t>Ley 1712 de 2014, Artículo 18.  Todas las Actas están abiertas a la consulta, exceptuando las partes cobijadas por la norma del habeas data.  Para responder a las consulta se entrega al demandante, anonimizada, la parte solicitada.</t>
  </si>
  <si>
    <t>A02.94</t>
  </si>
  <si>
    <t>Actas del Comité de Seguridad del Paciente</t>
  </si>
  <si>
    <t>Comité de Seguridad del Paciente</t>
  </si>
  <si>
    <t>A02.96</t>
  </si>
  <si>
    <t xml:space="preserve">Actas de Vigilancia Epidemiológica </t>
  </si>
  <si>
    <t>Comité de Vigilancia Epidemiológica</t>
  </si>
  <si>
    <t>A15</t>
  </si>
  <si>
    <t>AFILIACIONES DE USUARIOS</t>
  </si>
  <si>
    <t xml:space="preserve">Afiliaciones </t>
  </si>
  <si>
    <t>A solicitud</t>
  </si>
  <si>
    <t>Afiliado</t>
  </si>
  <si>
    <t>Trabajo Social</t>
  </si>
  <si>
    <t xml:space="preserve">Ley 1712 DE 2014 </t>
  </si>
  <si>
    <t>Funcionario Judicial, Director</t>
  </si>
  <si>
    <t>Accionante, Director, Funcionario Judicial</t>
  </si>
  <si>
    <t>Literal a) del Artículo 18 de la Ley 1712 de 2014, en concordancia con Artículo 24 de la Ley 1437 de 2011</t>
  </si>
  <si>
    <t>D07</t>
  </si>
  <si>
    <t>DEMANDAS</t>
  </si>
  <si>
    <t>Demanda-Respuesta a la Demanda-Requerimiento-Pruebas-Notificaciones</t>
  </si>
  <si>
    <t>Demandas</t>
  </si>
  <si>
    <t>Demandante-Director-Funcionario Judicial-</t>
  </si>
  <si>
    <t>Ley 1712 de 2014, Artículo 18,</t>
  </si>
  <si>
    <t>F04</t>
  </si>
  <si>
    <t>FORMULAS MÉDICAS</t>
  </si>
  <si>
    <t xml:space="preserve">Formula médica de Planta-Recetario Oficial para medicamentos de control especial </t>
  </si>
  <si>
    <t xml:space="preserve">Formulas Médicas </t>
  </si>
  <si>
    <t>Personal Asistencial</t>
  </si>
  <si>
    <t xml:space="preserve"> Ley 1712 de 2014, Decreto 103 de 2015 compilado por el Decreto 1082 de 2015</t>
  </si>
  <si>
    <t>H02</t>
  </si>
  <si>
    <t>HISTORIAS CLÍNICAS</t>
  </si>
  <si>
    <t>Historias Clínicas</t>
  </si>
  <si>
    <t xml:space="preserve"> Ley 1712 de 2014, Decreto 103 de 2015 compilado por el Decreto 1082 de 2015; Decreto 19 de 2012; Art. 110 Ley 594 de 2000; Art. 25 Resolución 58 de 2007 del Ministerio de Protección Social; Resolución 1715 de 2005 del Ministerio de Salud y Protección Social; Resolución 1995 de 1999 del Ministerio de Salud y Protección Social; Art. 34 Ley 23 de 1981.   Ley 10 de 1990 y  ley 1755 de 2015 </t>
  </si>
  <si>
    <t>Ley 1712 de 2014, Artículo 18. Ley 10 de 1990 y Ley 1755 de 2015</t>
  </si>
  <si>
    <t xml:space="preserve">H08 </t>
  </si>
  <si>
    <t>HISTORIA OCUPACIONAL</t>
  </si>
  <si>
    <t>Historia Ocupacional</t>
  </si>
  <si>
    <t xml:space="preserve">H09 </t>
  </si>
  <si>
    <t xml:space="preserve">HISTORIA ODONTOLÓGICA </t>
  </si>
  <si>
    <t>Personal Odontológico</t>
  </si>
  <si>
    <t>I01.50</t>
  </si>
  <si>
    <t xml:space="preserve">Informe de Auditoría Médica Concurrente </t>
  </si>
  <si>
    <t>Informe</t>
  </si>
  <si>
    <t>Coordinador de Aseguramiento de la Calidad</t>
  </si>
  <si>
    <t>I01.53</t>
  </si>
  <si>
    <t>Informes a Entes de Control de Enfermería</t>
  </si>
  <si>
    <t>Enfermera</t>
  </si>
  <si>
    <t>I01.54</t>
  </si>
  <si>
    <t xml:space="preserve">Informes a Entes de Control de Farmacia </t>
  </si>
  <si>
    <t>Regente de Farmacia</t>
  </si>
  <si>
    <t>A02.33</t>
  </si>
  <si>
    <t>Actas del Consejo Académico</t>
  </si>
  <si>
    <t>Secretaría General</t>
  </si>
  <si>
    <t xml:space="preserve">A solicitud </t>
  </si>
  <si>
    <t>Miembros del Comité</t>
  </si>
  <si>
    <t>A02.38</t>
  </si>
  <si>
    <t>Actas del Consejo Superior</t>
  </si>
  <si>
    <t>A02.74</t>
  </si>
  <si>
    <t>Actas de la Comisión de Derechos Humanos</t>
  </si>
  <si>
    <t>C08</t>
  </si>
  <si>
    <t>Dirección de Certificación y Gestión Documental</t>
  </si>
  <si>
    <t xml:space="preserve">Comunicaciones Oficiales </t>
  </si>
  <si>
    <t>Físico-Digital</t>
  </si>
  <si>
    <t>Diariamente</t>
  </si>
  <si>
    <t>Las Unidades Académicas y Administrativas</t>
  </si>
  <si>
    <t>Las Unidades Académicas y Administrativas -Dirección de Certificación y Gestión Documental</t>
  </si>
  <si>
    <t xml:space="preserve">Ley 1712 de 2014, Artículo 18 </t>
  </si>
  <si>
    <t>P07</t>
  </si>
  <si>
    <t>PROCESOS DISCIPLINARIOS</t>
  </si>
  <si>
    <t>P07.01</t>
  </si>
  <si>
    <t>Procesos Disciplinarios a Estudiantes</t>
  </si>
  <si>
    <t>Control Interno Disciplinario</t>
  </si>
  <si>
    <t>Procesos Disciplinarios</t>
  </si>
  <si>
    <t>Físico-Algunos en Digital</t>
  </si>
  <si>
    <t>Secretaría de Control Interno Disciplinario</t>
  </si>
  <si>
    <t>Director de Control Interno Disciplinario</t>
  </si>
  <si>
    <t xml:space="preserve">Ley 1712, Artículo 18 </t>
  </si>
  <si>
    <t>Será clasificada cuando exista:  Pliego de Cargos, Fallo o Archivo</t>
  </si>
  <si>
    <t>P07.02</t>
  </si>
  <si>
    <t>Procesos Disciplinarios del Personal Docente y Administrativo (Servidores)</t>
  </si>
  <si>
    <t>A02.13</t>
  </si>
  <si>
    <t>Actas de Comité de Control Interno</t>
  </si>
  <si>
    <t>Dirección de Control Interno y Evaluación de Gestión</t>
  </si>
  <si>
    <t>Físico y digital</t>
  </si>
  <si>
    <t>Esporádico</t>
  </si>
  <si>
    <t>Profesional DCIEG</t>
  </si>
  <si>
    <t xml:space="preserve">Director de Control Interno y Evaluación  </t>
  </si>
  <si>
    <t xml:space="preserve"> Ley 1712 de 2014, Decreto 103 de 2015 compilado por el Decreto 1082 de 2015. Artículo 24 de la ley 1755 de 2015</t>
  </si>
  <si>
    <t>E04</t>
  </si>
  <si>
    <t>EVALUACIONES</t>
  </si>
  <si>
    <t>E04.04</t>
  </si>
  <si>
    <t>Evaluaciones de Autoridades Académicas</t>
  </si>
  <si>
    <t xml:space="preserve">Evaluaciones </t>
  </si>
  <si>
    <t>Anual</t>
  </si>
  <si>
    <t xml:space="preserve">INFORMES </t>
  </si>
  <si>
    <t>I01.01</t>
  </si>
  <si>
    <t>Informes a Control Interno Disciplinario</t>
  </si>
  <si>
    <t xml:space="preserve">Físico </t>
  </si>
  <si>
    <t>Ley 1712, Artículo 19 Literal D</t>
  </si>
  <si>
    <t>I01.06</t>
  </si>
  <si>
    <t>Informe de Auditoría Interna de los Sistemas de Gestión</t>
  </si>
  <si>
    <t>Periódico</t>
  </si>
  <si>
    <t xml:space="preserve">Auditores </t>
  </si>
  <si>
    <t>I01.08</t>
  </si>
  <si>
    <t>Informes de Evaluación a las Autoridades Académicas</t>
  </si>
  <si>
    <t>I01.38</t>
  </si>
  <si>
    <t>Informe de Auditoría Interna del Sistema de Control Interno de Gestión</t>
  </si>
  <si>
    <t>Semestral</t>
  </si>
  <si>
    <t>Peticiones, Quejas y Reclamos</t>
  </si>
  <si>
    <t>P03</t>
  </si>
  <si>
    <t>PLANES</t>
  </si>
  <si>
    <t>P03.02</t>
  </si>
  <si>
    <t>Planes de Mejoramiento de Auditorías Internas</t>
  </si>
  <si>
    <t>Planes</t>
  </si>
  <si>
    <t>P03.03</t>
  </si>
  <si>
    <t>Planes de Mejoramiento Presentados a la Contraloría</t>
  </si>
  <si>
    <t>Trimestral</t>
  </si>
  <si>
    <t>Dirección Ipred o Sub-Dirección Académica o Programas a Distancia</t>
  </si>
  <si>
    <t xml:space="preserve">Derecho de Petición </t>
  </si>
  <si>
    <t>Usuario</t>
  </si>
  <si>
    <t>Director o Sub-Director Académico o Coordinador de Programa</t>
  </si>
  <si>
    <t xml:space="preserve">Total </t>
  </si>
  <si>
    <t>H01</t>
  </si>
  <si>
    <t>HISTORIAS ACADÉMICAS</t>
  </si>
  <si>
    <t>H01.02</t>
  </si>
  <si>
    <t>Historias Académicas de estudiantes Introductorio</t>
  </si>
  <si>
    <t xml:space="preserve">Secretaría Académica Sede UIS Socorro </t>
  </si>
  <si>
    <t xml:space="preserve">Semestral </t>
  </si>
  <si>
    <t>Coordinador Sede UIS Socorro</t>
  </si>
  <si>
    <t xml:space="preserve">HISTORIAS CLINICAS </t>
  </si>
  <si>
    <t>Bienestar Universitario Sede UIS Socorro</t>
  </si>
  <si>
    <t>Historias Clínicas integrales de estudiantes</t>
  </si>
  <si>
    <t xml:space="preserve">Físico y digital </t>
  </si>
  <si>
    <t xml:space="preserve">Profesional enfermería </t>
  </si>
  <si>
    <t xml:space="preserve"> Ley 1712 de 2014, Decreto 103 de 2015 compilado por el Decreto 1082 de 2015 .Resolución 1995 de 1999. Por la cual se establecen normas para el manejo de la Historia Clínica. Ministerio de la Protección Social
GBE.66 Guía de Manejo de la Historia Clínica.
IBE.03 Instructivo Diligenciamiento de la Historia Clínica</t>
  </si>
  <si>
    <t>Ley 1712 de 2014, Artículo 18; Decreto 103 de 2015 compilado por el Decreto 1082 de 2015; Decreto 19 de 2012; Art. 110 Ley 594 de 2000; Art. 25 Resolución 58 de 2007 del Ministerio de Protección Social; Resolución 1715 de 2005 del Ministerio de Salud y Protección Social; Resolución 1995 de 1999 del Ministerio de Salud y Protección Social; Art. 34 Ley 23 de 1981. Ley 10 de 1990 y Ley 1755 de 2015</t>
  </si>
  <si>
    <t xml:space="preserve">Área Financiera Sede UIS Socorro </t>
  </si>
  <si>
    <t>Profesional Asistente Financiera</t>
  </si>
  <si>
    <t xml:space="preserve"> Ley 1712 de 2014, Decreto 103 de 2015 compilado por el Decreto 1082 de 2015. Acuerdo Consejo Superior 090 del 4 de diciembre de 1998  y Acuerdo Consejo superior 099  del 11 de 2009</t>
  </si>
  <si>
    <t>Certificados de Matrícula Académica</t>
  </si>
  <si>
    <t xml:space="preserve">Profesional Coordinación Académica </t>
  </si>
  <si>
    <t>Certificados de Notas</t>
  </si>
  <si>
    <t>C07</t>
  </si>
  <si>
    <t xml:space="preserve">CONCURSOS </t>
  </si>
  <si>
    <t>C07.02</t>
  </si>
  <si>
    <t>Concurso Docente</t>
  </si>
  <si>
    <t xml:space="preserve">Vicerrectoría Académica </t>
  </si>
  <si>
    <t xml:space="preserve">Informes Psicológicos </t>
  </si>
  <si>
    <t xml:space="preserve">Entidad Externa </t>
  </si>
  <si>
    <t>C11</t>
  </si>
  <si>
    <t>CONVOCATORIAS</t>
  </si>
  <si>
    <t>C11.02</t>
  </si>
  <si>
    <t xml:space="preserve">Convocatoria Profesores  Cátedra </t>
  </si>
  <si>
    <t>E04.03</t>
  </si>
  <si>
    <t xml:space="preserve">Evaluación Personal Docente </t>
  </si>
  <si>
    <t>Universidad Industrial de Santander</t>
  </si>
  <si>
    <t>H01.01</t>
  </si>
  <si>
    <t>Historias Académicas de Estudiantes (Pregrado)</t>
  </si>
  <si>
    <t xml:space="preserve">Dirección de Admisiones y Registro Académico </t>
  </si>
  <si>
    <t>Historias Académicas</t>
  </si>
  <si>
    <t>Físico y parte Microfilmada</t>
  </si>
  <si>
    <t>La Dirección de Pregrado la genera semestralmente</t>
  </si>
  <si>
    <t xml:space="preserve">El sistema Académico de la Dirección de Admisiones </t>
  </si>
  <si>
    <t>El estudiante ya que es el quien la firma y es el responsable</t>
  </si>
  <si>
    <t>Historias Académicas de Estudiantes (Posgrado)</t>
  </si>
  <si>
    <t xml:space="preserve">La Dirección de Posgrado la genera trimestral mente y semestralmente por la variedad de programas que se ofrecen </t>
  </si>
  <si>
    <t xml:space="preserve">Historias Académicas Estudiantes IPRED </t>
  </si>
  <si>
    <t>la Dirección del IPRED instituto Proyección Regional y Educación a Distancia cada semestre.</t>
  </si>
  <si>
    <t>El sistema Académico de la Dirección de Admisiones</t>
  </si>
  <si>
    <t>División de Planta Física-Usuario</t>
  </si>
  <si>
    <t>Derecho de petición</t>
  </si>
  <si>
    <t>Esporádicamente</t>
  </si>
  <si>
    <t>División de Planta Física</t>
  </si>
  <si>
    <t>HISTORIAS LABORALES</t>
  </si>
  <si>
    <t>Historias Laborales de Contratistas</t>
  </si>
  <si>
    <t>Empresa contratista</t>
  </si>
  <si>
    <t>Historia Laboral</t>
  </si>
  <si>
    <t xml:space="preserve">Ejecución contrato </t>
  </si>
  <si>
    <t>L01</t>
  </si>
  <si>
    <t>LIBROS</t>
  </si>
  <si>
    <t>L01.02</t>
  </si>
  <si>
    <t xml:space="preserve">Libros de Minutas </t>
  </si>
  <si>
    <t>Minuta de Supervisores</t>
  </si>
  <si>
    <t>Sección de Seguridad - División 
Planta Física</t>
  </si>
  <si>
    <t>Art 19 de Ley 1712 de 2014, Decreto 103 de 2015 compilado por el Decreto 1082 de 2015.</t>
  </si>
  <si>
    <t>A02.15</t>
  </si>
  <si>
    <t>Actas de Comité de Evaluación Administrativa</t>
  </si>
  <si>
    <t xml:space="preserve">Recursos Humanos </t>
  </si>
  <si>
    <t>A02.22</t>
  </si>
  <si>
    <t>Actas de Comité de Relaciones Laborales</t>
  </si>
  <si>
    <t>Constitución Política de Colombia.  Art 23. Ley 1712 de 2014, Decreto 103 de 2015 compilado por el Decreto 1082 de 2015, Ley 1010 de 2006</t>
  </si>
  <si>
    <t>A02.29</t>
  </si>
  <si>
    <t>Actas de Comité Interno de Asignación y Reconocimiento de Puntaje</t>
  </si>
  <si>
    <t>A13</t>
  </si>
  <si>
    <t>APORTES  SEGURIDAD SOCIAL</t>
  </si>
  <si>
    <t>Aportes Seguridad Social</t>
  </si>
  <si>
    <t>Diario</t>
  </si>
  <si>
    <t xml:space="preserve">Unidades Académicas/Administrativas </t>
  </si>
  <si>
    <t xml:space="preserve">Jefe de Recursos Humanos </t>
  </si>
  <si>
    <t>H04</t>
  </si>
  <si>
    <t>H04.01</t>
  </si>
  <si>
    <t>Historias Laborales Personal Administrativo</t>
  </si>
  <si>
    <t xml:space="preserve">Historias Laborales </t>
  </si>
  <si>
    <t>A Solicitud</t>
  </si>
  <si>
    <t>H04.02</t>
  </si>
  <si>
    <t>Historias Laborales Docentes Planta</t>
  </si>
  <si>
    <t>H04.03</t>
  </si>
  <si>
    <t>Historias Laborales Docentes Cátedra</t>
  </si>
  <si>
    <t>H08</t>
  </si>
  <si>
    <t>N01</t>
  </si>
  <si>
    <t>NÓMINAS</t>
  </si>
  <si>
    <t>N01.03</t>
  </si>
  <si>
    <t>Nómina Profesores Cátedra</t>
  </si>
  <si>
    <t>Nóminas Profesores Cátedra</t>
  </si>
  <si>
    <t>N01.05</t>
  </si>
  <si>
    <t>Nómina Jubilados</t>
  </si>
  <si>
    <t>Nóminas Jubilados</t>
  </si>
  <si>
    <t>NOMINAS</t>
  </si>
  <si>
    <t>N01.07</t>
  </si>
  <si>
    <t>Nómina General</t>
  </si>
  <si>
    <t>Nóminas General</t>
  </si>
  <si>
    <t>N02</t>
  </si>
  <si>
    <t>NOVEDADES DE NOMINA</t>
  </si>
  <si>
    <t>Novedades de Nómina</t>
  </si>
  <si>
    <t>Sección de Servicios Integrales de Salud y Desarrollo Psicológico</t>
  </si>
  <si>
    <t>Digital</t>
  </si>
  <si>
    <t>Diarias</t>
  </si>
  <si>
    <t xml:space="preserve">Profesionales de Sección Servicios Integrales de Salud </t>
  </si>
  <si>
    <t xml:space="preserve"> Ley 1712 de 2014, Decreto 103 de 2015 compilado por el Decreto 1082 de 2015.  Resolución 1995 de 1999.</t>
  </si>
  <si>
    <t>Jefatura Sección Salud</t>
  </si>
  <si>
    <t>P18.03</t>
  </si>
  <si>
    <t xml:space="preserve">Procesos Civiles </t>
  </si>
  <si>
    <t>Consultorio Jurídico y Centro de Conciliación</t>
  </si>
  <si>
    <t>Proceso</t>
  </si>
  <si>
    <t>Miembros Activos del Consultorio Jurídico</t>
  </si>
  <si>
    <t xml:space="preserve">Miembros Activos de Consultorio Jurídico, Asesores y Director </t>
  </si>
  <si>
    <t>Constitución Política de Colombia, Decreto 196 de 1971, Decreto 765 de 1977, Ley 583 de 2000, Ley 640 de 2001, Ley 23 de 1991, Ley 30 de 1992, Ley 1564 de 2012, Ley 906 de 2004 y la Ley 941 de 2005. Ley 1123 de 2007, Decreto 1829 de 2013, Decreto 1069 de 2015, Decreto 2462 de 2015.</t>
  </si>
  <si>
    <t>P18.04</t>
  </si>
  <si>
    <t>Procesos Público Disciplinarios</t>
  </si>
  <si>
    <t>Ley 1712 de 2014. Decreto 103 de 2015 compilado por el Decreto 1082 de 2015</t>
  </si>
  <si>
    <t>Constitución Política de Colombia, Decreto 196 de 1971, Decreto 765 de 1977, Ley 583 de 2000, Ley 640 de 2001, Ley 23 de 1991, Ley 30 de 1992, Ley 1564 de 2012, Ley 906 de 2004 y la Ley 941 de 2005. Ley 1123 de 2007, Decreto 1829 de 2013, Decreto 1069 de 2015, Decreto 2462 de 2015. Ley 734.</t>
  </si>
  <si>
    <t>P18.05</t>
  </si>
  <si>
    <t>Procesos de Familia</t>
  </si>
  <si>
    <t>P18.06</t>
  </si>
  <si>
    <t xml:space="preserve">Procesos Penales </t>
  </si>
  <si>
    <t>P18.07</t>
  </si>
  <si>
    <t>Procesos Públicos de Responsabilidad Fiscal</t>
  </si>
  <si>
    <t xml:space="preserve">Constitución Política de Colombia, Decreto 196 de 1971, Decreto 765 de 1977, Ley 583 de 2000, Ley 640 de 2001, Ley 23 de 1991, Ley 30 de 1992, Ley 1564 de 2012, Ley 906 de 2004 y la Ley 941 de 2005. Ley 1123 de 2007, Decreto 1829 de 2013, Decreto 1069 de 2015, Decreto 2462 de 2015. </t>
  </si>
  <si>
    <t>P18.08</t>
  </si>
  <si>
    <t>Procesos Laborales</t>
  </si>
  <si>
    <t>TRÁMITES DE CONCILIACIÓN</t>
  </si>
  <si>
    <t>230.1</t>
  </si>
  <si>
    <t>Trámites de Conciliación en los cuales el resultado es Acta de Conciliación</t>
  </si>
  <si>
    <t xml:space="preserve">Centro de Conciliación </t>
  </si>
  <si>
    <t>Trámites de Conciliación</t>
  </si>
  <si>
    <t>Miembros Activos del Consultorio Jurídico y Profesional del Centro de Conciliación</t>
  </si>
  <si>
    <t>Constitución Política de Colombia de 1991, LEY 640 DE 2001, Ley 23 de 1991</t>
  </si>
  <si>
    <t>A02.03</t>
  </si>
  <si>
    <t>Actas de Claustro de Profesores</t>
  </si>
  <si>
    <t xml:space="preserve">Todas las Escuelas </t>
  </si>
  <si>
    <t>A02.34</t>
  </si>
  <si>
    <t>Actas de Consejo de Escuela</t>
  </si>
  <si>
    <t>A02.35</t>
  </si>
  <si>
    <t>Actas de Consejo de Facultad</t>
  </si>
  <si>
    <t>Todas las Facultades</t>
  </si>
  <si>
    <t xml:space="preserve">Todas las Facultades  </t>
  </si>
  <si>
    <t>A02.65</t>
  </si>
  <si>
    <t>Actas de Confidencialidad</t>
  </si>
  <si>
    <t>CEINCI</t>
  </si>
  <si>
    <t>A02.76</t>
  </si>
  <si>
    <t xml:space="preserve">Actas de Comité de Ética en Investigación Científica </t>
  </si>
  <si>
    <t>100-101 Amovi-UIS Subfondo Amovi</t>
  </si>
  <si>
    <t>100.101.01-07 INSTRUMENTOS DE CONTROL (Sección Administrativa)</t>
  </si>
  <si>
    <t>002</t>
  </si>
  <si>
    <t>Directorio de Contactos</t>
  </si>
  <si>
    <t>Archivo Oral de Memoria de las Víctimas Amovi-UIS</t>
  </si>
  <si>
    <t>Directorio</t>
  </si>
  <si>
    <t>Investigadores</t>
  </si>
  <si>
    <t>Directora del Proyecto Archivo Oral de Memoria de las Víctimas, Amovi</t>
  </si>
  <si>
    <t xml:space="preserve">Constitución de 1991; Ley 734 de 2002; Ley 962 del 8 de Julio de 2005; Ley 1448 de 2011; Ley 1474 del 14 de Julio de 2011; Ley Estatutaria 1581 de 2012; Ley Estatutaria 1621 de 17 de Abril de 2013; Ley 1712 del 6 de Marzo de 2014; Ley 1712 de 2015; Ley 55 del 30 de Junio de 2015; Resolución 21 del 10 de Octubre de 2012 del Consejo de Derechos Humanos. Artículo 6º, Literal E de la Ley 1581 de 2012 . </t>
  </si>
  <si>
    <t>Decreto 2609 del 14 de diciembre de 2012; Decreto 103 del 20 de Enero de 2015 compilado por el Decreto 1082 de 2015;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t>
  </si>
  <si>
    <t>100-101 AMOVI-UIS Subfondo AMOVI</t>
  </si>
  <si>
    <t>100.101.02-01 HISTORIAL DE ENTREVISTADOS/AS (Sección Investigación)</t>
  </si>
  <si>
    <t>Entrevistas</t>
  </si>
  <si>
    <t>Expedientes</t>
  </si>
  <si>
    <t>Investigación Archivo Oral de Memoria de las Víctimas Amovi-UIS</t>
  </si>
  <si>
    <t>Consentimiento Informado; entrevista oral completa primera y segunda sesión; entrevista transcrita completa primera y segunda sesión; análisis de entrevista; documentos de soporte investigativo; documentación aportada por el entrevistado.</t>
  </si>
  <si>
    <t>Investigación AMOVI-UIS-Colciencias</t>
  </si>
  <si>
    <t>Archivo Oral de Memoria de las Víctimas AMOVI-UIS</t>
  </si>
  <si>
    <t xml:space="preserve">Testimonios </t>
  </si>
  <si>
    <t>Investigación Amovi-UIS</t>
  </si>
  <si>
    <t>100-102 AMOVI-UIS Subfondo PROYECTO TRAYECTORIAS CAFÉ MADRID</t>
  </si>
  <si>
    <t>100.102.02.02  HISTORIAL DE ENTREVISTADOS/AS (Sección Investigación)</t>
  </si>
  <si>
    <t>Investigación UIS-Colciencias: Estudio de Trayectorias de vida de personas en situación de desplazamiento forzado interrelacionadas en el barrio Café Madrid del municipio de Bucaramanga</t>
  </si>
  <si>
    <t>100.102.02.04 DOCUMENTOS DE TRABAJO INVESTIGATIVO (Sección Investigación)</t>
  </si>
  <si>
    <t>Actas y Notas de Campo</t>
  </si>
  <si>
    <t>Expedientes de Notas de Campo y Actas</t>
  </si>
  <si>
    <t>Decreto 2609 del 14 de diciembre de 2012; Decreto 103 del 20 de Enero de 2015 ;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t>
  </si>
  <si>
    <t>Talleres</t>
  </si>
  <si>
    <t>Expedientes de Talleres</t>
  </si>
  <si>
    <t>100-103 AMOVI-UIS Subfondo PROYECTO HIDROSOGAMOSO</t>
  </si>
  <si>
    <t>100-103-01-02-ENTREVISTAS (Sección Investigación)</t>
  </si>
  <si>
    <t>Expedientes de Entrevistados/as</t>
  </si>
  <si>
    <t xml:space="preserve">Investigación: Estudio Histórico sobre los territorios de San Vicente de Chucurí y Betulia que serán inundados por la proyectada Hidroeléctrica sobre el río Sogamoso 1980-1992 </t>
  </si>
  <si>
    <t xml:space="preserve">Entrevistas transcritas completas </t>
  </si>
  <si>
    <t>100-105 AMOVI-UIS Subfondo INVESTIGCIÓN VÍCTIMAS INDIRECTAS</t>
  </si>
  <si>
    <t>100-105-01-01 Expedientes de entrevista primera entrega (Sección Investigación)</t>
  </si>
  <si>
    <t>Investigación Víctimas Indirectas-UPB</t>
  </si>
  <si>
    <t>Audio de Entrevista; entrevista transcrita completa</t>
  </si>
  <si>
    <t>100-105-01-02 Expedientes de entrevista segunda entrega (Sección Investigación)</t>
  </si>
  <si>
    <t xml:space="preserve">Decreto 2609 del 14 de diciembre de 2012; Decreto 103 del 20 de Enero de 2015 compilado por el Decreto 1082 de 2015;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 Artículo 6º, Literal E de la Ley 1581 de 2012 . </t>
  </si>
  <si>
    <t>Estimación de los parámetros estadísticos poblacionales para 13 STR's autosómicos en individuos nacidos en el nororiente colombiano.</t>
  </si>
  <si>
    <t>Grupo de Investigación en Genética Humana</t>
  </si>
  <si>
    <t>Proyecto de Investigación</t>
  </si>
  <si>
    <t>Físico y Digital</t>
  </si>
  <si>
    <t>Director, Co-investigadores</t>
  </si>
  <si>
    <t>Director del Proyecto de Investigación</t>
  </si>
  <si>
    <t xml:space="preserve">Ley 1712 de 2014, Decreto 103 de 2015 compilado por el Decreto 1082 de 2015. 1. Artículo 6º, Literal E de la Ley 1581 de 2012  </t>
  </si>
  <si>
    <t>Análisis genético de tejido tumoral prostático obtenido por biopsia.</t>
  </si>
  <si>
    <t>Análisis de inestabilidad de micro satélites en cáncer gástrico y de colon en la población santandereana.</t>
  </si>
  <si>
    <t>Detección del virus del papiloma humano en lesiones precancerosas y cancerosas de cuello uterino por PCR.</t>
  </si>
  <si>
    <t>Determinación de frecuencias alélicas para locis STR'S en la población colombiana.</t>
  </si>
  <si>
    <t>Polimorfismo para el gen Apo en pacientes con dislipidemias</t>
  </si>
  <si>
    <t>Polimorfismo del Sistema Renina Angiotensina y Riesgo de Hipertensión arterial esencial</t>
  </si>
  <si>
    <t>Estudio de mutaciones en los genes BCRA 1 y BCRA 2 en mujeres con cáncer de mama</t>
  </si>
  <si>
    <t>Análisis genético poblacional del Cromosoma X mediante la tipificación de 10 marcadores STRs.</t>
  </si>
  <si>
    <t>Análisis molecular del intrón 3 y de los exones 3 y 6 del gen HPRT en una familia colombiana afectada por el síndrome de Lesch Nyhan</t>
  </si>
  <si>
    <t>Determinación de la estructura en la población santandereana, mediante el uso de marcadores micro satélites FFFL y CTTv</t>
  </si>
  <si>
    <t>Polimorfismos del gen de la KINASA 4 del receptor dopaminérgico acoplado a la proteína G y del gen de la sintasa de óxido nítrico y riesgo de hipertensión esencial</t>
  </si>
  <si>
    <t>Determinación del haplotipo mínimo para STRs del cromosoma Y en individuos nacidos en el Departamento de Santander</t>
  </si>
  <si>
    <t xml:space="preserve">Determinación de la estructura genética en una muestra poblacional de Santander, mediante marcadores micro satélites. </t>
  </si>
  <si>
    <t>Impacto de los polimorfismos de APOE (rs429358 y rs7412), sobre los componentes del perfil lipídico, los niveles séricos de apolipoproteínas y su asociación con la presencia de Preeclampsia en población colombiana</t>
  </si>
  <si>
    <t>Asociación de los polimorfismos: Ser19Trp del gen APOA5, Pro12Ala del gen PPAR-Gemma, SNP276 del gen de la adiponectina y Trp64Arg del gen del receptor beta3-adrenergico con síndrome metabólico en una población de Bucaramanga - Colombia</t>
  </si>
  <si>
    <t>Evaluación de la asociación de polimorfismos de la lipoproteína lipasa y enfermedad cerebro vascular isquémica en población de raza hispana (Estudio POLEC)</t>
  </si>
  <si>
    <t>Acreditación de la prueba de laboratorio para la Detección de anomalías cromosómicas por Hibridación in situ fluorescente (FISH).</t>
  </si>
  <si>
    <t>Detección de anomalías cromosómicas mediante hibridación in situ fluorescente (FISH) en un grupo de pacientes que acudan a la unidad materno fetal del Hospital Universitario de Santander en el año 2010</t>
  </si>
  <si>
    <t>Análisis poblacional de marcadores Indels en una muestra de individuos del departamento de Santander</t>
  </si>
  <si>
    <t xml:space="preserve">Ley 1712 de 2014, Decreto 103 de 2015 compilado por el Decreto 1082 de 2015.1. Artículo 6º, Literal E de la Ley 1581 de 2012  </t>
  </si>
  <si>
    <t>Análisis Retrospectivo de pacientes valorados en el Hospital Universitario de Santander con posible diabetes Mellitus tipo Mody</t>
  </si>
  <si>
    <t>En desarrollo</t>
  </si>
  <si>
    <t>Análisis clínico y detección de mutaciones de los Geneses GCK y HNF1A en pacientes con Diabetes Mellitus Tipo Mody en Santander-Colombia</t>
  </si>
  <si>
    <t>Determinación de X Frágil en pacientes con Autismo de la ciudad de Bucaramanga</t>
  </si>
  <si>
    <t xml:space="preserve">Valor Pronóstico de Marcadores Serológicos, Genéticos y Eco cardiográficos para Mortalidad en Pacientes Sépticos </t>
  </si>
  <si>
    <t xml:space="preserve">Ley 1712 de 2014, Decreto 103 de 2015 compilado por el Decreto 1082 de 2015.1. Artículo 6º, Literal E de la Ley 1581 de 2012 . </t>
  </si>
  <si>
    <t xml:space="preserve">Efecto genotóxico causado por la exposición y consumo de tabaco en estudiantes de los programas de salud de las sedes de Bucaramanga y Valledupar de la universidad de Santander-UDES </t>
  </si>
  <si>
    <t xml:space="preserve">Ley 1712 de 2014, Decreto 103 de 2015 compilado por el Decreto 1082 de 2015. Artículo 6º, Literal E de la Ley 1581 de 2012 . </t>
  </si>
  <si>
    <t xml:space="preserve">Estudio poblacional de los polimorfismos: Gly185Cys del Gen APOA5, Gly15 del Gen de la Adiponectina, Pro85Gln del Gen PPAR-Gama y 250G&gt;C del receptor Beta3-Adrenergico asociados con Síndrome Metabólico en una población de profesores que hacen parte del programa de riesgo cardiovascular de la Universidad de Santander UDES </t>
  </si>
  <si>
    <t xml:space="preserve">Análisis de patologías asociadas a la expansión de tripletas CGG en la región 5’ no traducida del Gen FMR1, en población colombiana. </t>
  </si>
  <si>
    <t>Sometida a Convocatoria Externa</t>
  </si>
  <si>
    <t>R.10</t>
  </si>
  <si>
    <t>RESULTADOS DE EXAMEN HISTOPATOLÓGICO (PATOLOGÍA QUIRÚRGICA)</t>
  </si>
  <si>
    <t>Departamento de Patología</t>
  </si>
  <si>
    <t>Informe de resultados histopatológicos de muestras de tejidos y órganos provenientes de actos quirúrgicos  y consulta médica</t>
  </si>
  <si>
    <t>Secretarias</t>
  </si>
  <si>
    <t>Médicos Patólogos</t>
  </si>
  <si>
    <t xml:space="preserve">Clasificada con acceso controlado para permitir a los investigadores acceder para la consulta por su interés científico en el proceso de las enfermedades humanas </t>
  </si>
  <si>
    <t xml:space="preserve">Ley 1712 de 2014, Decreto 103 de 2015 compilado por el Decreto 1082 de 2015. Decreto 786 de 1990. Estatuto General de la UIS. Acuerdo Superior 093 de 2010: Reglamento de propiedad intelectual de la UIS. Artículo 6º, Literal E de la Ley 1581 de 2012 . </t>
  </si>
  <si>
    <t>R.11</t>
  </si>
  <si>
    <t>RESULTADOS DE AUTOPSIAS</t>
  </si>
  <si>
    <t>Informe de resultados histopatológicos de muestras de tejidos y órganos procedentes de cadáveres de IPS para estudios de causa de muerte</t>
  </si>
  <si>
    <t xml:space="preserve">Acuerdo Superior 088 del 22 Nov de 2012. Decreto 103 de 2015 Decreto 786 de 1990. Ley 9 de 1990, Título IX artículos 515 al 527.  Estatuto General de la UIS. Estatuto General de la UIS. Acuerdo Superior 093 de 2010: Reglamento de propiedad intelectual de la UIS. Artículo 6º, Literal E de la Ley 1581 de 2012 . </t>
  </si>
  <si>
    <t>R.13</t>
  </si>
  <si>
    <t>RESULTADOS DE CITOLOGÍAS</t>
  </si>
  <si>
    <t>Informe de resultados de estudios de células tejidos y órganos humanos, procedentes de actos quirúrgicos y consulta médica</t>
  </si>
  <si>
    <t xml:space="preserve">Acuerdo Superior 088 del 22 Nov de 2012. Decreto 103 de 2015 Decreto 786 de 1990. Ley 9 de 1990, Título IX artículos 515 al 527.  Estatuto General de la UIS. Acuerdo Superior 093 de 2010: Reglamento de propiedad intelectual de la UIS. Artículo 6º, Literal E de la Ley 1581 de 2012 . </t>
  </si>
  <si>
    <t>Hojas de vida Estudiantes Especialización en Patología</t>
  </si>
  <si>
    <t>Coordinador de la Especialización -Secretaria</t>
  </si>
  <si>
    <t>Secretaría</t>
  </si>
  <si>
    <t>Clasificada con acceso controlado para permitir a los investigadores acceder para la consulta por su interés científico en pedagogía de la Especialización en Patología.</t>
  </si>
  <si>
    <t>Ley 1712 de 2014, Decreto 103 de 2015 compilado por el Decreto 1082 de 2015.</t>
  </si>
  <si>
    <t>ÍNDICE DE INFORMACIÓN RESERVADA</t>
  </si>
  <si>
    <t xml:space="preserve"> INFORMACIÓN RESERVADA</t>
  </si>
  <si>
    <t>A02.12</t>
  </si>
  <si>
    <t>Actas Comité de Conciliación (Copias)</t>
  </si>
  <si>
    <t>Comité de Conciliación y defensa Judicial de la UIS-Secretaría General</t>
  </si>
  <si>
    <t>Físico (Copias)</t>
  </si>
  <si>
    <t>Dos veces al mes</t>
  </si>
  <si>
    <t>Comité de Conciliación y defensa Judicial de la UIS</t>
  </si>
  <si>
    <t>Secretaria técnica del Comité de Conciliación y defensa Judicial de la UIS</t>
  </si>
  <si>
    <t>Reservada</t>
  </si>
  <si>
    <t>Literales e), f) y Parágrafo único del Artículo 19 de la Ley 1712 de 2014.</t>
  </si>
  <si>
    <t>15 años</t>
  </si>
  <si>
    <t>C05</t>
  </si>
  <si>
    <t>CONCEPTOS</t>
  </si>
  <si>
    <t>C05.14</t>
  </si>
  <si>
    <t>Conceptos Jurídicos</t>
  </si>
  <si>
    <t>Asesora Jurídica y Abogados Externos</t>
  </si>
  <si>
    <t>Asesora Jurídica y Asesores Externos</t>
  </si>
  <si>
    <t>Parágrafo único del Artículo 19 de la Ley 1712 de 2014.</t>
  </si>
  <si>
    <t>15 Años</t>
  </si>
  <si>
    <t>Literal a) del artículo 19 de la Ley 1712 de 2014, en concordancia con artículo 24 de la Ley 1437 de 2011 - Literales d) e) y f) del artículo 19 de la Ley 1712 de 2014.</t>
  </si>
  <si>
    <t>Literales d) e) y f) del Artículo 19 de la Ley 1712 de 2014.</t>
  </si>
  <si>
    <t xml:space="preserve"> Literales d) e) y f) del Artículo 19 de la Ley 1712 de 2014.</t>
  </si>
  <si>
    <t>C10</t>
  </si>
  <si>
    <t>CONVENIOS</t>
  </si>
  <si>
    <t>C10.12</t>
  </si>
  <si>
    <t>Convenios de Prácticas Académicas</t>
  </si>
  <si>
    <t>Copia del Acta de Consejo de Instituto o Sede con aval</t>
  </si>
  <si>
    <t>Dirección Ipred o Coordinación de Sede</t>
  </si>
  <si>
    <t>Convenio</t>
  </si>
  <si>
    <t>Eventual</t>
  </si>
  <si>
    <t>Secretario Consejo</t>
  </si>
  <si>
    <t>Sub-Director Académico</t>
  </si>
  <si>
    <t>Ley 1712 de 2014, Artículo 18.  Todas las Actas están abiertas a la consulta, exceptuando las partes cobijadas por la norma del habeas data.  Para responder a las consulta se entrega al demandante, anonimizada, la parte solicitada.  Ley 1755 de 2015, en su artículo 24.</t>
  </si>
  <si>
    <t>Copia de los documentos de la Institución conveniente</t>
  </si>
  <si>
    <t>Institución conveniente</t>
  </si>
  <si>
    <t>C10.13</t>
  </si>
  <si>
    <t xml:space="preserve">Convenios de apoyo administrativo para oferta de programas académicos </t>
  </si>
  <si>
    <t>Copia concepto Consejo Académico</t>
  </si>
  <si>
    <t xml:space="preserve">Convenios </t>
  </si>
  <si>
    <t>C10.14</t>
  </si>
  <si>
    <t>Convenio de apoyo económico para financiar la formación de estudiantes</t>
  </si>
  <si>
    <t>Copia del Acta de Consejo de Instituto con aval</t>
  </si>
  <si>
    <t xml:space="preserve"> Ipred Dirección</t>
  </si>
  <si>
    <t>C10.15</t>
  </si>
  <si>
    <t>Convenio de apoyo académico para la continuidad de los estudios realizados por estudiantes egresados del SENA en los programas ofrecidos por el IPRED</t>
  </si>
  <si>
    <t xml:space="preserve"> Dirección Ipred</t>
  </si>
  <si>
    <t>C10.16</t>
  </si>
  <si>
    <t>Convenio con instituciones de educación media para permitir la continuidad de la cadena educativa</t>
  </si>
  <si>
    <t>P11</t>
  </si>
  <si>
    <t>PROYECTOS</t>
  </si>
  <si>
    <t>P11.02</t>
  </si>
  <si>
    <t>Proyectos de Investigación con Financiación Externa</t>
  </si>
  <si>
    <t>CPP-Vicerrectoría de Investigación y Extensión</t>
  </si>
  <si>
    <t>Proyectos</t>
  </si>
  <si>
    <t>Director del Proyecto</t>
  </si>
  <si>
    <t>VIE</t>
  </si>
  <si>
    <t>Ley 1755 de 2015, en su artículo 24, numeral 6. Artículo 6º, Literal E de la Ley 1581 de 2012</t>
  </si>
  <si>
    <t>R01</t>
  </si>
  <si>
    <t>REGISTROS</t>
  </si>
  <si>
    <t>R01.21</t>
  </si>
  <si>
    <t>Registro de Propuestas de Extensión Presentadas</t>
  </si>
  <si>
    <t>Formato de Registro de Actividades de Extensión-Propuesta</t>
  </si>
  <si>
    <t>Dirección de Transferencia del Conocimiento -Vicerrectoría de Investigación y Extensión</t>
  </si>
  <si>
    <t>Formato de Registro de Actividades de Extensión</t>
  </si>
  <si>
    <t>Físico 
Digital</t>
  </si>
  <si>
    <t>Dirección de Transferencia de Conocimiento</t>
  </si>
  <si>
    <t>Ley 1755 de 2015, en su artículo 24, numeral 6.</t>
  </si>
  <si>
    <t>Formato para Identificación Temprana de Tecnologías Protegibles</t>
  </si>
  <si>
    <t>Profesional VIE</t>
  </si>
  <si>
    <t>Solicitud de Patente</t>
  </si>
  <si>
    <t>Ley 1712 de 2014, Artículo 19.</t>
  </si>
  <si>
    <t>P10</t>
  </si>
  <si>
    <t>PROPUESTAS</t>
  </si>
  <si>
    <t>P10.02</t>
  </si>
  <si>
    <t>Propuesta de investigación científica</t>
  </si>
  <si>
    <t>Registro de la propuesta-Propuesta-Concepto de la Propuesta-Acta de Evaluación-Acta de Confidencialidad(si aplica)-Valoración de recursos y condiciones-Constancia de aprobación financiera-Aval ético</t>
  </si>
  <si>
    <t>Propuestas</t>
  </si>
  <si>
    <t>Ley 1712 de 2014, Artículo 19. Artículo 6º, Literal E de la Ley 1581 de 2012</t>
  </si>
  <si>
    <t>P10.03</t>
  </si>
  <si>
    <t>Propuesta de investigación científica no aprobada</t>
  </si>
  <si>
    <t>Registro de la propuesta-Propuesta -Concepto de la Propuesta-Acta de Evaluación-Acta de Confidencialidad(si aplica)-Valoración de recursos y condiciones-Constancia de aprobación financiera</t>
  </si>
  <si>
    <t>Pruebas de Filiación (Paternidades simples y casos complejos)</t>
  </si>
  <si>
    <t>Laboratorio de Genética Humana</t>
  </si>
  <si>
    <t xml:space="preserve">Pruebas de filiación y Citogenéticas </t>
  </si>
  <si>
    <t xml:space="preserve">Semanal </t>
  </si>
  <si>
    <t>Director del Laboratorio, Peritos del Laboratorio</t>
  </si>
  <si>
    <t>Director de Laboratorio</t>
  </si>
  <si>
    <t>Cariotipos con Bandeo G, Bandeo R y alta resolución</t>
  </si>
  <si>
    <t xml:space="preserve">Mensual </t>
  </si>
  <si>
    <t xml:space="preserve">Director del Laboratorio, Citogenetista </t>
  </si>
  <si>
    <t>Valoración de fragilidad cromosómica</t>
  </si>
  <si>
    <t>Detección de Cromosoma Filadelfia en leucemias</t>
  </si>
  <si>
    <t>Estudios de Intercambio de cromátides hermanas para medir exposición a agentes mutágenos ambientales o laborales.</t>
  </si>
  <si>
    <t>Hibridación IN SITU FLUORESCENTE, diagnóstico prenatal de trisomía 21, 13, 18 y alteraciones sexuales.</t>
  </si>
  <si>
    <t>CONTROL DE CAMBIOS</t>
  </si>
  <si>
    <t>VERSIÓN</t>
  </si>
  <si>
    <t>FECHA DE APROBACIÓN</t>
  </si>
  <si>
    <t>DESCRIPCIÓN DE LOS CAMBIOS REALIZADOS</t>
  </si>
  <si>
    <t>30 de enero de 2017</t>
  </si>
  <si>
    <t>Fecha de publicación en la Web. Creación del documento</t>
  </si>
  <si>
    <t>15 de junio de 2018</t>
  </si>
  <si>
    <t>Actualización en la Web</t>
  </si>
  <si>
    <t>T02</t>
  </si>
  <si>
    <t>TUTELAS</t>
  </si>
  <si>
    <t>D02.02</t>
  </si>
  <si>
    <t>Derechos de Petición Tramitados</t>
  </si>
  <si>
    <t>S07.10</t>
  </si>
  <si>
    <t>SISTEMA DE GESTIÓN DE CALIDAD</t>
  </si>
  <si>
    <t>Peticiones,Quejas, Reclamos,Denuncias,Sugerencias y Reconocimientos</t>
  </si>
  <si>
    <t>S07</t>
  </si>
  <si>
    <t>CONSECUTIVO DE COMUNICACIONES OFICIALES</t>
  </si>
  <si>
    <t>T04</t>
  </si>
  <si>
    <t>TRÁMITE DE CONCILIACIÓN</t>
  </si>
  <si>
    <t>H10</t>
  </si>
  <si>
    <t>HISTORIAS SOCIOECONOMICAS DE ESTUDIANTES</t>
  </si>
  <si>
    <t xml:space="preserve">Historias SocioEconomicas de Estudiantes </t>
  </si>
  <si>
    <t>06 de julio de 2021</t>
  </si>
  <si>
    <t>Acta Comité Institucional de Gestión y Desempeño N°04</t>
  </si>
  <si>
    <t>Bucaramanga, 08 de noviembre de 2021</t>
  </si>
  <si>
    <r>
      <t>Físico</t>
    </r>
    <r>
      <rPr>
        <sz val="10"/>
        <color rgb="FFFF0000"/>
        <rFont val="Humanst521 BT"/>
        <family val="2"/>
      </rPr>
      <t xml:space="preserve"> </t>
    </r>
    <r>
      <rPr>
        <sz val="10"/>
        <rFont val="Humanst521 BT"/>
        <family val="2"/>
      </rPr>
      <t>(Copias)</t>
    </r>
  </si>
  <si>
    <t>Compilado por el Decreto 1082 de 2015 Ley 1712 de 2014, Decreto 103 de 2015 compilado por el Decreto 1082 de 2015</t>
  </si>
  <si>
    <t>Literales d) e) y f) del Artículo 19 de la Ley 1712 de 2014.Será Reservada mientras se encuentre abierto el proceso de investigación.</t>
  </si>
  <si>
    <t>Literales  d) e) y f) del artículo 19 de la Ley 1712 de 2014.</t>
  </si>
  <si>
    <t>Literales d)  del Artículo 19 de la Ley 1712 de 2014.Será Reservada mientras se encuentre abierto el proceso de investigación.</t>
  </si>
  <si>
    <t>Literales d)  del Artículo 19 de la Ley 1712 de 2014. Será Reservada mientras se encuentre abierto el proceso de investigación.</t>
  </si>
  <si>
    <r>
      <t xml:space="preserve">*Las series sombreadas de azul son </t>
    </r>
    <r>
      <rPr>
        <b/>
        <sz val="12"/>
        <color theme="1"/>
        <rFont val="Humanst521 BT"/>
        <family val="2"/>
      </rPr>
      <t>Archivos de Derechos Humanos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</si>
</sst>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Humanst521 BT"/>
      <family val="2"/>
    </font>
    <font>
      <sz val="11"/>
      <color theme="1"/>
      <name val="Humanst521 BT"/>
      <family val="2"/>
    </font>
    <font>
      <b/>
      <sz val="10"/>
      <name val="Humanst521 BT"/>
      <family val="2"/>
    </font>
    <font>
      <b/>
      <sz val="12"/>
      <color theme="1"/>
      <name val="Humanst521 BT"/>
      <family val="2"/>
    </font>
    <font>
      <b/>
      <sz val="11"/>
      <color theme="1"/>
      <name val="Humanst521 BT"/>
      <family val="2"/>
    </font>
    <font>
      <sz val="10"/>
      <color theme="1"/>
      <name val="Humanst521 BT"/>
      <family val="2"/>
    </font>
    <font>
      <sz val="10"/>
      <color rgb="FF000000"/>
      <name val="Humanst521 BT"/>
      <family val="2"/>
    </font>
    <font>
      <sz val="10"/>
      <name val="Humanst521 BT"/>
      <family val="2"/>
    </font>
    <font>
      <b/>
      <sz val="10"/>
      <color theme="1"/>
      <name val="Humanst521 BT"/>
      <family val="2"/>
    </font>
    <font>
      <sz val="10"/>
      <color rgb="FFFF0000"/>
      <name val="Humanst521 B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1" xfId="0" applyFont="1" applyBorder="1" applyAlignment="1">
      <alignment horizontal="left" vertical="center" wrapText="1"/>
    </xf>
    <xf numFmtId="0" fontId="0" fillId="0" borderId="0" xfId="0" applyAlignment="1">
      <alignment vertical="center"/>
    </xf>
    <xf numFmtId="0" fontId="3"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quotePrefix="1"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7" fillId="2" borderId="1" xfId="0" applyFont="1" applyFill="1" applyBorder="1" applyAlignment="1">
      <alignment vertical="center" wrapText="1"/>
    </xf>
    <xf numFmtId="49" fontId="6" fillId="2" borderId="1" xfId="0" applyNumberFormat="1" applyFont="1" applyFill="1" applyBorder="1" applyAlignment="1">
      <alignment vertical="center" wrapText="1"/>
    </xf>
    <xf numFmtId="14" fontId="7" fillId="2"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49" fontId="6" fillId="0" borderId="1" xfId="0" applyNumberFormat="1" applyFont="1" applyFill="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9" fillId="0" borderId="1" xfId="0" applyFont="1" applyBorder="1" applyAlignment="1">
      <alignment horizontal="left" vertical="center" wrapText="1"/>
    </xf>
    <xf numFmtId="0" fontId="6" fillId="2" borderId="1" xfId="0" applyFont="1" applyFill="1" applyBorder="1" applyAlignment="1">
      <alignment vertical="center"/>
    </xf>
    <xf numFmtId="0" fontId="6" fillId="0" borderId="1" xfId="0" quotePrefix="1"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xf>
    <xf numFmtId="0" fontId="7" fillId="0"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justify" vertical="center"/>
    </xf>
    <xf numFmtId="0" fontId="7"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1" xfId="0" quotePrefix="1" applyFont="1" applyFill="1" applyBorder="1" applyAlignment="1">
      <alignment horizontal="left" vertical="center" wrapText="1"/>
    </xf>
    <xf numFmtId="0" fontId="6" fillId="3" borderId="1" xfId="0" applyFont="1" applyFill="1" applyBorder="1" applyAlignment="1">
      <alignment vertical="center"/>
    </xf>
    <xf numFmtId="0" fontId="8" fillId="0" borderId="1" xfId="0" applyFont="1" applyFill="1" applyBorder="1" applyAlignment="1">
      <alignment vertical="center" wrapText="1"/>
    </xf>
    <xf numFmtId="0" fontId="6" fillId="0" borderId="1" xfId="0" applyFont="1" applyBorder="1" applyAlignment="1">
      <alignment horizontal="left" vertical="center"/>
    </xf>
    <xf numFmtId="0" fontId="8" fillId="0"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6" fillId="0" borderId="0" xfId="0" applyFont="1" applyFill="1" applyBorder="1" applyAlignment="1">
      <alignment vertical="center"/>
    </xf>
    <xf numFmtId="14"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49" fontId="6" fillId="0" borderId="1" xfId="0" applyNumberFormat="1" applyFont="1" applyFill="1" applyBorder="1" applyAlignment="1">
      <alignment vertical="center" wrapText="1"/>
    </xf>
    <xf numFmtId="14" fontId="7" fillId="0" borderId="1" xfId="0" applyNumberFormat="1" applyFont="1" applyFill="1" applyBorder="1" applyAlignment="1">
      <alignment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1" fillId="0" borderId="0" xfId="0" applyFont="1" applyBorder="1" applyAlignment="1">
      <alignment horizontal="lef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2E2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0</xdr:col>
      <xdr:colOff>923926</xdr:colOff>
      <xdr:row>1</xdr:row>
      <xdr:rowOff>247650</xdr:rowOff>
    </xdr:to>
    <xdr:pic>
      <xdr:nvPicPr>
        <xdr:cNvPr id="2" name="3 Imagen" descr="Logo UIS">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42" r="1293" b="5226"/>
        <a:stretch/>
      </xdr:blipFill>
      <xdr:spPr bwMode="auto">
        <a:xfrm>
          <a:off x="28576" y="28575"/>
          <a:ext cx="895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38101</xdr:rowOff>
    </xdr:from>
    <xdr:to>
      <xdr:col>0</xdr:col>
      <xdr:colOff>933450</xdr:colOff>
      <xdr:row>1</xdr:row>
      <xdr:rowOff>200025</xdr:rowOff>
    </xdr:to>
    <xdr:pic>
      <xdr:nvPicPr>
        <xdr:cNvPr id="2" name="3 Imagen" descr="Logo UIS">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42" r="1293" b="5226"/>
        <a:stretch/>
      </xdr:blipFill>
      <xdr:spPr bwMode="auto">
        <a:xfrm>
          <a:off x="47626" y="38101"/>
          <a:ext cx="885824"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27"/>
  <sheetViews>
    <sheetView topLeftCell="A118" zoomScaleNormal="100" workbookViewId="0">
      <selection activeCell="A129" sqref="A129"/>
    </sheetView>
  </sheetViews>
  <sheetFormatPr baseColWidth="10" defaultColWidth="11.42578125" defaultRowHeight="15" x14ac:dyDescent="0.25"/>
  <cols>
    <col min="1" max="1" width="14.42578125" style="6" customWidth="1"/>
    <col min="2" max="2" width="29.140625" style="7" customWidth="1"/>
    <col min="3" max="3" width="11.7109375" style="7" customWidth="1"/>
    <col min="4" max="4" width="32.140625" style="6" customWidth="1"/>
    <col min="5" max="5" width="40.5703125" style="6" customWidth="1"/>
    <col min="6" max="6" width="26.85546875" style="7" customWidth="1"/>
    <col min="7" max="7" width="28.42578125" style="7" customWidth="1"/>
    <col min="8" max="8" width="12.85546875" style="7" customWidth="1"/>
    <col min="9" max="9" width="22.140625" style="6" customWidth="1"/>
    <col min="10" max="10" width="25.28515625" style="6" customWidth="1"/>
    <col min="11" max="11" width="29.85546875" style="6" customWidth="1"/>
    <col min="12" max="12" width="27.42578125" style="6" customWidth="1"/>
    <col min="13" max="13" width="27" style="6" customWidth="1"/>
    <col min="14" max="14" width="47.85546875" style="6" customWidth="1"/>
    <col min="15" max="15" width="41.28515625" style="6" customWidth="1"/>
    <col min="16" max="16" width="19.85546875" style="6" customWidth="1"/>
    <col min="17" max="17" width="20.28515625" style="6" customWidth="1"/>
    <col min="18" max="18" width="10" style="6" customWidth="1"/>
    <col min="19" max="19" width="10.5703125" style="6" customWidth="1"/>
    <col min="20" max="20" width="11.42578125" style="1"/>
    <col min="21" max="16384" width="11.42578125" style="6"/>
  </cols>
  <sheetData>
    <row r="1" spans="1:20" ht="21.75" customHeight="1" x14ac:dyDescent="0.25">
      <c r="A1" s="14"/>
      <c r="B1" s="15" t="s">
        <v>1</v>
      </c>
      <c r="C1" s="15"/>
      <c r="D1" s="15"/>
      <c r="E1" s="15"/>
      <c r="F1" s="15"/>
      <c r="G1" s="15"/>
      <c r="H1" s="15"/>
      <c r="I1" s="15"/>
      <c r="J1" s="15"/>
      <c r="K1" s="15"/>
      <c r="L1" s="15"/>
      <c r="M1" s="15"/>
      <c r="N1" s="15"/>
      <c r="O1" s="15"/>
      <c r="P1" s="15"/>
      <c r="Q1" s="15"/>
      <c r="R1" s="15"/>
      <c r="S1" s="15"/>
    </row>
    <row r="2" spans="1:20" ht="21.75" customHeight="1" x14ac:dyDescent="0.25">
      <c r="A2" s="14"/>
      <c r="B2" s="15" t="s">
        <v>0</v>
      </c>
      <c r="C2" s="15"/>
      <c r="D2" s="15"/>
      <c r="E2" s="15"/>
      <c r="F2" s="15"/>
      <c r="G2" s="15"/>
      <c r="H2" s="15"/>
      <c r="I2" s="15"/>
      <c r="J2" s="15"/>
      <c r="K2" s="15"/>
      <c r="L2" s="15"/>
      <c r="M2" s="15"/>
      <c r="N2" s="15"/>
      <c r="O2" s="15"/>
      <c r="P2" s="15"/>
      <c r="Q2" s="15"/>
      <c r="R2" s="15"/>
      <c r="S2" s="15"/>
    </row>
    <row r="3" spans="1:20" ht="39" customHeight="1" x14ac:dyDescent="0.25">
      <c r="A3" s="13" t="s">
        <v>2</v>
      </c>
      <c r="B3" s="13" t="s">
        <v>3</v>
      </c>
      <c r="C3" s="13" t="s">
        <v>2</v>
      </c>
      <c r="D3" s="13" t="s">
        <v>4</v>
      </c>
      <c r="E3" s="13" t="s">
        <v>5</v>
      </c>
      <c r="F3" s="13" t="s">
        <v>6</v>
      </c>
      <c r="G3" s="13" t="s">
        <v>7</v>
      </c>
      <c r="H3" s="13" t="s">
        <v>8</v>
      </c>
      <c r="I3" s="13" t="s">
        <v>9</v>
      </c>
      <c r="J3" s="13" t="s">
        <v>10</v>
      </c>
      <c r="K3" s="13" t="s">
        <v>11</v>
      </c>
      <c r="L3" s="13" t="s">
        <v>12</v>
      </c>
      <c r="M3" s="13" t="s">
        <v>13</v>
      </c>
      <c r="N3" s="13" t="s">
        <v>14</v>
      </c>
      <c r="O3" s="13" t="s">
        <v>15</v>
      </c>
      <c r="P3" s="13" t="s">
        <v>16</v>
      </c>
      <c r="Q3" s="13" t="s">
        <v>17</v>
      </c>
      <c r="R3" s="16" t="s">
        <v>18</v>
      </c>
      <c r="S3" s="16"/>
    </row>
    <row r="4" spans="1:20" s="1" customFormat="1" ht="38.25" x14ac:dyDescent="0.25">
      <c r="A4" s="21" t="s">
        <v>556</v>
      </c>
      <c r="B4" s="21" t="s">
        <v>554</v>
      </c>
      <c r="C4" s="21" t="s">
        <v>553</v>
      </c>
      <c r="D4" s="22" t="s">
        <v>555</v>
      </c>
      <c r="E4" s="23"/>
      <c r="F4" s="24" t="s">
        <v>21</v>
      </c>
      <c r="G4" s="24" t="s">
        <v>22</v>
      </c>
      <c r="H4" s="24" t="s">
        <v>23</v>
      </c>
      <c r="I4" s="24" t="s">
        <v>24</v>
      </c>
      <c r="J4" s="24" t="s">
        <v>25</v>
      </c>
      <c r="K4" s="24" t="s">
        <v>26</v>
      </c>
      <c r="L4" s="24" t="s">
        <v>27</v>
      </c>
      <c r="M4" s="24" t="s">
        <v>28</v>
      </c>
      <c r="N4" s="25" t="s">
        <v>29</v>
      </c>
      <c r="O4" s="25" t="s">
        <v>30</v>
      </c>
      <c r="P4" s="25" t="s">
        <v>31</v>
      </c>
      <c r="Q4" s="25"/>
      <c r="R4" s="26" t="s">
        <v>32</v>
      </c>
      <c r="S4" s="26"/>
    </row>
    <row r="5" spans="1:20" ht="25.5" x14ac:dyDescent="0.25">
      <c r="A5" s="24" t="s">
        <v>33</v>
      </c>
      <c r="B5" s="27" t="s">
        <v>34</v>
      </c>
      <c r="C5" s="24" t="s">
        <v>35</v>
      </c>
      <c r="D5" s="24" t="s">
        <v>36</v>
      </c>
      <c r="E5" s="23"/>
      <c r="F5" s="24" t="s">
        <v>21</v>
      </c>
      <c r="G5" s="24" t="s">
        <v>37</v>
      </c>
      <c r="H5" s="24" t="s">
        <v>23</v>
      </c>
      <c r="I5" s="24" t="s">
        <v>24</v>
      </c>
      <c r="J5" s="24" t="s">
        <v>25</v>
      </c>
      <c r="K5" s="24" t="s">
        <v>27</v>
      </c>
      <c r="L5" s="24" t="s">
        <v>27</v>
      </c>
      <c r="M5" s="24" t="s">
        <v>28</v>
      </c>
      <c r="N5" s="25" t="s">
        <v>38</v>
      </c>
      <c r="O5" s="25" t="s">
        <v>39</v>
      </c>
      <c r="P5" s="24" t="s">
        <v>31</v>
      </c>
      <c r="Q5" s="25"/>
      <c r="R5" s="26" t="s">
        <v>32</v>
      </c>
      <c r="S5" s="26"/>
    </row>
    <row r="6" spans="1:20" s="1" customFormat="1" ht="25.5" x14ac:dyDescent="0.25">
      <c r="A6" s="24" t="s">
        <v>33</v>
      </c>
      <c r="B6" s="27" t="s">
        <v>34</v>
      </c>
      <c r="C6" s="24" t="s">
        <v>40</v>
      </c>
      <c r="D6" s="21" t="s">
        <v>41</v>
      </c>
      <c r="E6" s="23"/>
      <c r="F6" s="24" t="s">
        <v>21</v>
      </c>
      <c r="G6" s="24" t="s">
        <v>37</v>
      </c>
      <c r="H6" s="24" t="s">
        <v>23</v>
      </c>
      <c r="I6" s="24" t="s">
        <v>24</v>
      </c>
      <c r="J6" s="21" t="s">
        <v>42</v>
      </c>
      <c r="K6" s="24" t="s">
        <v>27</v>
      </c>
      <c r="L6" s="24" t="s">
        <v>27</v>
      </c>
      <c r="M6" s="24" t="s">
        <v>28</v>
      </c>
      <c r="N6" s="25" t="s">
        <v>38</v>
      </c>
      <c r="O6" s="25" t="s">
        <v>39</v>
      </c>
      <c r="P6" s="24" t="s">
        <v>31</v>
      </c>
      <c r="Q6" s="25"/>
      <c r="R6" s="26" t="s">
        <v>32</v>
      </c>
      <c r="S6" s="26"/>
    </row>
    <row r="7" spans="1:20" ht="38.25" x14ac:dyDescent="0.25">
      <c r="A7" s="21" t="s">
        <v>549</v>
      </c>
      <c r="B7" s="21" t="s">
        <v>550</v>
      </c>
      <c r="C7" s="21"/>
      <c r="D7" s="21"/>
      <c r="E7" s="23" t="s">
        <v>43</v>
      </c>
      <c r="F7" s="28" t="s">
        <v>44</v>
      </c>
      <c r="G7" s="23" t="s">
        <v>43</v>
      </c>
      <c r="H7" s="29" t="s">
        <v>23</v>
      </c>
      <c r="I7" s="28" t="s">
        <v>45</v>
      </c>
      <c r="J7" s="23" t="s">
        <v>46</v>
      </c>
      <c r="K7" s="28" t="s">
        <v>44</v>
      </c>
      <c r="L7" s="28" t="s">
        <v>47</v>
      </c>
      <c r="M7" s="28" t="s">
        <v>48</v>
      </c>
      <c r="N7" s="23" t="s">
        <v>49</v>
      </c>
      <c r="O7" s="23" t="s">
        <v>50</v>
      </c>
      <c r="P7" s="28" t="s">
        <v>51</v>
      </c>
      <c r="Q7" s="30"/>
      <c r="R7" s="26" t="s">
        <v>32</v>
      </c>
      <c r="S7" s="26"/>
    </row>
    <row r="8" spans="1:20" s="7" customFormat="1" ht="38.25" x14ac:dyDescent="0.25">
      <c r="A8" s="21" t="s">
        <v>19</v>
      </c>
      <c r="B8" s="21" t="s">
        <v>20</v>
      </c>
      <c r="C8" s="21" t="s">
        <v>551</v>
      </c>
      <c r="D8" s="21" t="s">
        <v>552</v>
      </c>
      <c r="E8" s="21"/>
      <c r="F8" s="25" t="s">
        <v>52</v>
      </c>
      <c r="G8" s="21" t="s">
        <v>552</v>
      </c>
      <c r="H8" s="31" t="s">
        <v>23</v>
      </c>
      <c r="I8" s="25" t="s">
        <v>53</v>
      </c>
      <c r="J8" s="21" t="s">
        <v>46</v>
      </c>
      <c r="K8" s="25" t="s">
        <v>44</v>
      </c>
      <c r="L8" s="25" t="s">
        <v>47</v>
      </c>
      <c r="M8" s="21" t="s">
        <v>28</v>
      </c>
      <c r="N8" s="21" t="s">
        <v>54</v>
      </c>
      <c r="O8" s="21" t="s">
        <v>55</v>
      </c>
      <c r="P8" s="25" t="s">
        <v>51</v>
      </c>
      <c r="Q8" s="32"/>
      <c r="R8" s="26" t="s">
        <v>32</v>
      </c>
      <c r="S8" s="26"/>
      <c r="T8" s="2"/>
    </row>
    <row r="9" spans="1:20" ht="140.25" x14ac:dyDescent="0.25">
      <c r="A9" s="33" t="s">
        <v>56</v>
      </c>
      <c r="B9" s="21" t="s">
        <v>57</v>
      </c>
      <c r="C9" s="21" t="s">
        <v>58</v>
      </c>
      <c r="D9" s="21" t="s">
        <v>59</v>
      </c>
      <c r="E9" s="33" t="s">
        <v>60</v>
      </c>
      <c r="F9" s="34" t="s">
        <v>44</v>
      </c>
      <c r="G9" s="21" t="s">
        <v>59</v>
      </c>
      <c r="H9" s="35" t="s">
        <v>23</v>
      </c>
      <c r="I9" s="25" t="s">
        <v>24</v>
      </c>
      <c r="J9" s="34" t="s">
        <v>46</v>
      </c>
      <c r="K9" s="34" t="s">
        <v>44</v>
      </c>
      <c r="L9" s="34" t="s">
        <v>61</v>
      </c>
      <c r="M9" s="28" t="s">
        <v>48</v>
      </c>
      <c r="N9" s="33" t="s">
        <v>62</v>
      </c>
      <c r="O9" s="33" t="s">
        <v>62</v>
      </c>
      <c r="P9" s="34" t="s">
        <v>51</v>
      </c>
      <c r="Q9" s="36"/>
      <c r="R9" s="37" t="s">
        <v>32</v>
      </c>
      <c r="S9" s="37"/>
    </row>
    <row r="10" spans="1:20" s="1" customFormat="1" ht="76.5" x14ac:dyDescent="0.25">
      <c r="A10" s="33" t="s">
        <v>63</v>
      </c>
      <c r="B10" s="21" t="s">
        <v>64</v>
      </c>
      <c r="C10" s="38" t="s">
        <v>65</v>
      </c>
      <c r="D10" s="39" t="s">
        <v>66</v>
      </c>
      <c r="E10" s="39"/>
      <c r="F10" s="34" t="s">
        <v>67</v>
      </c>
      <c r="G10" s="34" t="s">
        <v>68</v>
      </c>
      <c r="H10" s="35" t="s">
        <v>23</v>
      </c>
      <c r="I10" s="34" t="s">
        <v>24</v>
      </c>
      <c r="J10" s="25" t="s">
        <v>69</v>
      </c>
      <c r="K10" s="34" t="s">
        <v>70</v>
      </c>
      <c r="L10" s="34" t="s">
        <v>70</v>
      </c>
      <c r="M10" s="40" t="s">
        <v>28</v>
      </c>
      <c r="N10" s="34" t="s">
        <v>71</v>
      </c>
      <c r="O10" s="25" t="s">
        <v>72</v>
      </c>
      <c r="P10" s="34" t="s">
        <v>51</v>
      </c>
      <c r="Q10" s="34"/>
      <c r="R10" s="26" t="s">
        <v>32</v>
      </c>
      <c r="S10" s="26"/>
    </row>
    <row r="11" spans="1:20" s="1" customFormat="1" ht="63.75" x14ac:dyDescent="0.25">
      <c r="A11" s="33" t="s">
        <v>63</v>
      </c>
      <c r="B11" s="21" t="s">
        <v>64</v>
      </c>
      <c r="C11" s="38" t="s">
        <v>73</v>
      </c>
      <c r="D11" s="23" t="s">
        <v>74</v>
      </c>
      <c r="E11" s="23"/>
      <c r="F11" s="34" t="s">
        <v>67</v>
      </c>
      <c r="G11" s="34" t="s">
        <v>68</v>
      </c>
      <c r="H11" s="35" t="s">
        <v>23</v>
      </c>
      <c r="I11" s="34" t="s">
        <v>24</v>
      </c>
      <c r="J11" s="25" t="s">
        <v>69</v>
      </c>
      <c r="K11" s="34" t="s">
        <v>75</v>
      </c>
      <c r="L11" s="34" t="s">
        <v>75</v>
      </c>
      <c r="M11" s="40" t="s">
        <v>28</v>
      </c>
      <c r="N11" s="34" t="s">
        <v>71</v>
      </c>
      <c r="O11" s="25" t="s">
        <v>76</v>
      </c>
      <c r="P11" s="34" t="s">
        <v>51</v>
      </c>
      <c r="Q11" s="34"/>
      <c r="R11" s="26" t="s">
        <v>32</v>
      </c>
      <c r="S11" s="26"/>
    </row>
    <row r="12" spans="1:20" s="1" customFormat="1" ht="63.75" x14ac:dyDescent="0.25">
      <c r="A12" s="33" t="s">
        <v>63</v>
      </c>
      <c r="B12" s="21" t="s">
        <v>64</v>
      </c>
      <c r="C12" s="38" t="s">
        <v>77</v>
      </c>
      <c r="D12" s="38" t="s">
        <v>78</v>
      </c>
      <c r="E12" s="39"/>
      <c r="F12" s="34" t="s">
        <v>67</v>
      </c>
      <c r="G12" s="34" t="s">
        <v>68</v>
      </c>
      <c r="H12" s="35" t="s">
        <v>23</v>
      </c>
      <c r="I12" s="34" t="s">
        <v>24</v>
      </c>
      <c r="J12" s="25" t="s">
        <v>69</v>
      </c>
      <c r="K12" s="34" t="s">
        <v>79</v>
      </c>
      <c r="L12" s="34" t="s">
        <v>79</v>
      </c>
      <c r="M12" s="40" t="s">
        <v>28</v>
      </c>
      <c r="N12" s="34" t="s">
        <v>71</v>
      </c>
      <c r="O12" s="25" t="s">
        <v>76</v>
      </c>
      <c r="P12" s="34" t="s">
        <v>51</v>
      </c>
      <c r="Q12" s="34"/>
      <c r="R12" s="26" t="s">
        <v>32</v>
      </c>
      <c r="S12" s="26"/>
    </row>
    <row r="13" spans="1:20" s="1" customFormat="1" ht="63.75" x14ac:dyDescent="0.25">
      <c r="A13" s="33" t="s">
        <v>63</v>
      </c>
      <c r="B13" s="21" t="s">
        <v>64</v>
      </c>
      <c r="C13" s="38" t="s">
        <v>80</v>
      </c>
      <c r="D13" s="21" t="s">
        <v>81</v>
      </c>
      <c r="E13" s="21"/>
      <c r="F13" s="34" t="s">
        <v>67</v>
      </c>
      <c r="G13" s="34" t="s">
        <v>68</v>
      </c>
      <c r="H13" s="35" t="s">
        <v>23</v>
      </c>
      <c r="I13" s="34" t="s">
        <v>24</v>
      </c>
      <c r="J13" s="25" t="s">
        <v>69</v>
      </c>
      <c r="K13" s="33" t="s">
        <v>82</v>
      </c>
      <c r="L13" s="33" t="s">
        <v>82</v>
      </c>
      <c r="M13" s="40" t="s">
        <v>28</v>
      </c>
      <c r="N13" s="34" t="s">
        <v>71</v>
      </c>
      <c r="O13" s="25" t="s">
        <v>76</v>
      </c>
      <c r="P13" s="34" t="s">
        <v>51</v>
      </c>
      <c r="Q13" s="34"/>
      <c r="R13" s="26" t="s">
        <v>32</v>
      </c>
      <c r="S13" s="26"/>
    </row>
    <row r="14" spans="1:20" x14ac:dyDescent="0.25">
      <c r="A14" s="33" t="s">
        <v>83</v>
      </c>
      <c r="B14" s="21" t="s">
        <v>84</v>
      </c>
      <c r="C14" s="21"/>
      <c r="D14" s="21"/>
      <c r="E14" s="41"/>
      <c r="F14" s="34" t="s">
        <v>67</v>
      </c>
      <c r="G14" s="33" t="s">
        <v>85</v>
      </c>
      <c r="H14" s="35" t="s">
        <v>23</v>
      </c>
      <c r="I14" s="34" t="s">
        <v>24</v>
      </c>
      <c r="J14" s="25" t="s">
        <v>86</v>
      </c>
      <c r="K14" s="34" t="s">
        <v>87</v>
      </c>
      <c r="L14" s="34" t="s">
        <v>88</v>
      </c>
      <c r="M14" s="33" t="s">
        <v>28</v>
      </c>
      <c r="N14" s="33" t="s">
        <v>89</v>
      </c>
      <c r="O14" s="34" t="s">
        <v>39</v>
      </c>
      <c r="P14" s="34" t="s">
        <v>51</v>
      </c>
      <c r="Q14" s="34"/>
      <c r="R14" s="26" t="s">
        <v>32</v>
      </c>
      <c r="S14" s="26"/>
    </row>
    <row r="15" spans="1:20" ht="38.25" x14ac:dyDescent="0.25">
      <c r="A15" s="21" t="s">
        <v>549</v>
      </c>
      <c r="B15" s="21" t="s">
        <v>550</v>
      </c>
      <c r="C15" s="21"/>
      <c r="D15" s="21"/>
      <c r="E15" s="23" t="s">
        <v>43</v>
      </c>
      <c r="F15" s="25" t="s">
        <v>67</v>
      </c>
      <c r="G15" s="23" t="s">
        <v>43</v>
      </c>
      <c r="H15" s="31" t="s">
        <v>23</v>
      </c>
      <c r="I15" s="25" t="s">
        <v>24</v>
      </c>
      <c r="J15" s="25" t="s">
        <v>86</v>
      </c>
      <c r="K15" s="21" t="s">
        <v>90</v>
      </c>
      <c r="L15" s="21" t="s">
        <v>91</v>
      </c>
      <c r="M15" s="21" t="s">
        <v>48</v>
      </c>
      <c r="N15" s="23" t="s">
        <v>92</v>
      </c>
      <c r="O15" s="23" t="s">
        <v>92</v>
      </c>
      <c r="P15" s="28" t="s">
        <v>51</v>
      </c>
      <c r="Q15" s="30"/>
      <c r="R15" s="26" t="s">
        <v>32</v>
      </c>
      <c r="S15" s="26"/>
    </row>
    <row r="16" spans="1:20" ht="38.25" x14ac:dyDescent="0.25">
      <c r="A16" s="21" t="s">
        <v>556</v>
      </c>
      <c r="B16" s="21" t="s">
        <v>554</v>
      </c>
      <c r="C16" s="21" t="s">
        <v>553</v>
      </c>
      <c r="D16" s="22" t="s">
        <v>555</v>
      </c>
      <c r="E16" s="23"/>
      <c r="F16" s="25" t="s">
        <v>67</v>
      </c>
      <c r="G16" s="21" t="s">
        <v>22</v>
      </c>
      <c r="H16" s="31" t="s">
        <v>23</v>
      </c>
      <c r="I16" s="25" t="s">
        <v>24</v>
      </c>
      <c r="J16" s="25" t="s">
        <v>86</v>
      </c>
      <c r="K16" s="21" t="s">
        <v>26</v>
      </c>
      <c r="L16" s="21" t="s">
        <v>26</v>
      </c>
      <c r="M16" s="25" t="s">
        <v>28</v>
      </c>
      <c r="N16" s="21" t="s">
        <v>54</v>
      </c>
      <c r="O16" s="21" t="s">
        <v>55</v>
      </c>
      <c r="P16" s="25" t="s">
        <v>51</v>
      </c>
      <c r="Q16" s="21"/>
      <c r="R16" s="26" t="s">
        <v>32</v>
      </c>
      <c r="S16" s="26"/>
    </row>
    <row r="17" spans="1:19" ht="38.25" x14ac:dyDescent="0.25">
      <c r="A17" s="33" t="s">
        <v>93</v>
      </c>
      <c r="B17" s="33" t="s">
        <v>94</v>
      </c>
      <c r="C17" s="33"/>
      <c r="D17" s="41"/>
      <c r="E17" s="41" t="s">
        <v>95</v>
      </c>
      <c r="F17" s="34" t="s">
        <v>67</v>
      </c>
      <c r="G17" s="33" t="s">
        <v>96</v>
      </c>
      <c r="H17" s="35" t="s">
        <v>23</v>
      </c>
      <c r="I17" s="34" t="s">
        <v>24</v>
      </c>
      <c r="J17" s="25" t="s">
        <v>86</v>
      </c>
      <c r="K17" s="33" t="s">
        <v>97</v>
      </c>
      <c r="L17" s="33" t="s">
        <v>97</v>
      </c>
      <c r="M17" s="21" t="s">
        <v>28</v>
      </c>
      <c r="N17" s="34" t="s">
        <v>29</v>
      </c>
      <c r="O17" s="34" t="s">
        <v>98</v>
      </c>
      <c r="P17" s="34" t="s">
        <v>51</v>
      </c>
      <c r="Q17" s="33"/>
      <c r="R17" s="37" t="s">
        <v>32</v>
      </c>
      <c r="S17" s="37"/>
    </row>
    <row r="18" spans="1:19" ht="25.5" x14ac:dyDescent="0.25">
      <c r="A18" s="33" t="s">
        <v>99</v>
      </c>
      <c r="B18" s="33" t="s">
        <v>100</v>
      </c>
      <c r="C18" s="33"/>
      <c r="D18" s="41"/>
      <c r="E18" s="41" t="s">
        <v>101</v>
      </c>
      <c r="F18" s="34" t="s">
        <v>67</v>
      </c>
      <c r="G18" s="33" t="s">
        <v>102</v>
      </c>
      <c r="H18" s="35" t="s">
        <v>23</v>
      </c>
      <c r="I18" s="34" t="s">
        <v>24</v>
      </c>
      <c r="J18" s="25" t="s">
        <v>86</v>
      </c>
      <c r="K18" s="33" t="s">
        <v>103</v>
      </c>
      <c r="L18" s="33" t="s">
        <v>103</v>
      </c>
      <c r="M18" s="33" t="s">
        <v>28</v>
      </c>
      <c r="N18" s="33" t="s">
        <v>104</v>
      </c>
      <c r="O18" s="34" t="s">
        <v>39</v>
      </c>
      <c r="P18" s="34" t="s">
        <v>51</v>
      </c>
      <c r="Q18" s="33"/>
      <c r="R18" s="26" t="s">
        <v>32</v>
      </c>
      <c r="S18" s="26"/>
    </row>
    <row r="19" spans="1:19" ht="89.25" x14ac:dyDescent="0.25">
      <c r="A19" s="33" t="s">
        <v>105</v>
      </c>
      <c r="B19" s="33" t="s">
        <v>106</v>
      </c>
      <c r="C19" s="42"/>
      <c r="D19" s="43"/>
      <c r="E19" s="43"/>
      <c r="F19" s="34" t="s">
        <v>67</v>
      </c>
      <c r="G19" s="42" t="s">
        <v>107</v>
      </c>
      <c r="H19" s="35" t="s">
        <v>23</v>
      </c>
      <c r="I19" s="34" t="s">
        <v>24</v>
      </c>
      <c r="J19" s="25" t="s">
        <v>86</v>
      </c>
      <c r="K19" s="33" t="s">
        <v>103</v>
      </c>
      <c r="L19" s="33" t="s">
        <v>103</v>
      </c>
      <c r="M19" s="38" t="s">
        <v>28</v>
      </c>
      <c r="N19" s="33" t="s">
        <v>108</v>
      </c>
      <c r="O19" s="34" t="s">
        <v>109</v>
      </c>
      <c r="P19" s="34" t="s">
        <v>51</v>
      </c>
      <c r="Q19" s="43"/>
      <c r="R19" s="26" t="s">
        <v>32</v>
      </c>
      <c r="S19" s="26"/>
    </row>
    <row r="20" spans="1:19" ht="25.5" x14ac:dyDescent="0.25">
      <c r="A20" s="33" t="s">
        <v>110</v>
      </c>
      <c r="B20" s="33" t="s">
        <v>111</v>
      </c>
      <c r="C20" s="44"/>
      <c r="D20" s="43"/>
      <c r="E20" s="43"/>
      <c r="F20" s="34" t="s">
        <v>67</v>
      </c>
      <c r="G20" s="42" t="s">
        <v>112</v>
      </c>
      <c r="H20" s="35" t="s">
        <v>23</v>
      </c>
      <c r="I20" s="34" t="s">
        <v>24</v>
      </c>
      <c r="J20" s="25" t="s">
        <v>86</v>
      </c>
      <c r="K20" s="33" t="s">
        <v>103</v>
      </c>
      <c r="L20" s="33" t="s">
        <v>103</v>
      </c>
      <c r="M20" s="33" t="s">
        <v>28</v>
      </c>
      <c r="N20" s="33" t="s">
        <v>104</v>
      </c>
      <c r="O20" s="34" t="s">
        <v>39</v>
      </c>
      <c r="P20" s="34" t="s">
        <v>51</v>
      </c>
      <c r="Q20" s="43"/>
      <c r="R20" s="26" t="s">
        <v>32</v>
      </c>
      <c r="S20" s="26"/>
    </row>
    <row r="21" spans="1:19" ht="25.5" x14ac:dyDescent="0.25">
      <c r="A21" s="33" t="s">
        <v>113</v>
      </c>
      <c r="B21" s="33" t="s">
        <v>114</v>
      </c>
      <c r="C21" s="44"/>
      <c r="D21" s="43"/>
      <c r="E21" s="43"/>
      <c r="F21" s="34" t="s">
        <v>67</v>
      </c>
      <c r="G21" s="42" t="s">
        <v>112</v>
      </c>
      <c r="H21" s="35" t="s">
        <v>23</v>
      </c>
      <c r="I21" s="34" t="s">
        <v>24</v>
      </c>
      <c r="J21" s="25" t="s">
        <v>86</v>
      </c>
      <c r="K21" s="33" t="s">
        <v>115</v>
      </c>
      <c r="L21" s="33" t="s">
        <v>115</v>
      </c>
      <c r="M21" s="33" t="s">
        <v>28</v>
      </c>
      <c r="N21" s="33" t="s">
        <v>104</v>
      </c>
      <c r="O21" s="34" t="s">
        <v>39</v>
      </c>
      <c r="P21" s="34" t="s">
        <v>51</v>
      </c>
      <c r="Q21" s="43"/>
      <c r="R21" s="26" t="s">
        <v>32</v>
      </c>
      <c r="S21" s="26"/>
    </row>
    <row r="22" spans="1:19" ht="25.5" x14ac:dyDescent="0.25">
      <c r="A22" s="33" t="s">
        <v>33</v>
      </c>
      <c r="B22" s="33" t="s">
        <v>34</v>
      </c>
      <c r="C22" s="34" t="s">
        <v>116</v>
      </c>
      <c r="D22" s="33" t="s">
        <v>117</v>
      </c>
      <c r="E22" s="43"/>
      <c r="F22" s="34" t="s">
        <v>67</v>
      </c>
      <c r="G22" s="42" t="s">
        <v>118</v>
      </c>
      <c r="H22" s="35" t="s">
        <v>23</v>
      </c>
      <c r="I22" s="34" t="s">
        <v>24</v>
      </c>
      <c r="J22" s="25" t="s">
        <v>25</v>
      </c>
      <c r="K22" s="33" t="s">
        <v>119</v>
      </c>
      <c r="L22" s="33" t="s">
        <v>119</v>
      </c>
      <c r="M22" s="33" t="s">
        <v>28</v>
      </c>
      <c r="N22" s="33" t="s">
        <v>104</v>
      </c>
      <c r="O22" s="34" t="s">
        <v>39</v>
      </c>
      <c r="P22" s="34" t="s">
        <v>51</v>
      </c>
      <c r="Q22" s="43"/>
      <c r="R22" s="26" t="s">
        <v>32</v>
      </c>
      <c r="S22" s="26"/>
    </row>
    <row r="23" spans="1:19" ht="25.5" x14ac:dyDescent="0.25">
      <c r="A23" s="33" t="s">
        <v>33</v>
      </c>
      <c r="B23" s="33" t="s">
        <v>34</v>
      </c>
      <c r="C23" s="34" t="s">
        <v>120</v>
      </c>
      <c r="D23" s="33" t="s">
        <v>121</v>
      </c>
      <c r="E23" s="43"/>
      <c r="F23" s="34" t="s">
        <v>67</v>
      </c>
      <c r="G23" s="42" t="s">
        <v>118</v>
      </c>
      <c r="H23" s="35" t="s">
        <v>23</v>
      </c>
      <c r="I23" s="34" t="s">
        <v>24</v>
      </c>
      <c r="J23" s="25" t="s">
        <v>69</v>
      </c>
      <c r="K23" s="33" t="s">
        <v>122</v>
      </c>
      <c r="L23" s="33" t="s">
        <v>122</v>
      </c>
      <c r="M23" s="33" t="s">
        <v>28</v>
      </c>
      <c r="N23" s="33" t="s">
        <v>104</v>
      </c>
      <c r="O23" s="34" t="s">
        <v>39</v>
      </c>
      <c r="P23" s="34" t="s">
        <v>51</v>
      </c>
      <c r="Q23" s="43"/>
      <c r="R23" s="26" t="s">
        <v>32</v>
      </c>
      <c r="S23" s="26"/>
    </row>
    <row r="24" spans="1:19" ht="25.5" x14ac:dyDescent="0.25">
      <c r="A24" s="33" t="s">
        <v>33</v>
      </c>
      <c r="B24" s="33" t="s">
        <v>34</v>
      </c>
      <c r="C24" s="34" t="s">
        <v>123</v>
      </c>
      <c r="D24" s="33" t="s">
        <v>124</v>
      </c>
      <c r="E24" s="43"/>
      <c r="F24" s="34" t="s">
        <v>67</v>
      </c>
      <c r="G24" s="42" t="s">
        <v>118</v>
      </c>
      <c r="H24" s="35" t="s">
        <v>23</v>
      </c>
      <c r="I24" s="34" t="s">
        <v>24</v>
      </c>
      <c r="J24" s="25" t="s">
        <v>69</v>
      </c>
      <c r="K24" s="33" t="s">
        <v>125</v>
      </c>
      <c r="L24" s="33" t="s">
        <v>125</v>
      </c>
      <c r="M24" s="33" t="s">
        <v>28</v>
      </c>
      <c r="N24" s="33" t="s">
        <v>104</v>
      </c>
      <c r="O24" s="34" t="s">
        <v>39</v>
      </c>
      <c r="P24" s="34" t="s">
        <v>51</v>
      </c>
      <c r="Q24" s="43"/>
      <c r="R24" s="26" t="s">
        <v>32</v>
      </c>
      <c r="S24" s="26"/>
    </row>
    <row r="25" spans="1:19" ht="63.75" x14ac:dyDescent="0.25">
      <c r="A25" s="21" t="s">
        <v>63</v>
      </c>
      <c r="B25" s="21" t="s">
        <v>64</v>
      </c>
      <c r="C25" s="25" t="s">
        <v>126</v>
      </c>
      <c r="D25" s="21" t="s">
        <v>127</v>
      </c>
      <c r="E25" s="45"/>
      <c r="F25" s="25" t="s">
        <v>128</v>
      </c>
      <c r="G25" s="24" t="s">
        <v>68</v>
      </c>
      <c r="H25" s="24" t="s">
        <v>23</v>
      </c>
      <c r="I25" s="24" t="s">
        <v>24</v>
      </c>
      <c r="J25" s="24" t="s">
        <v>129</v>
      </c>
      <c r="K25" s="21" t="s">
        <v>128</v>
      </c>
      <c r="L25" s="24" t="s">
        <v>130</v>
      </c>
      <c r="M25" s="24" t="s">
        <v>28</v>
      </c>
      <c r="N25" s="25" t="s">
        <v>29</v>
      </c>
      <c r="O25" s="25" t="s">
        <v>76</v>
      </c>
      <c r="P25" s="25" t="s">
        <v>31</v>
      </c>
      <c r="Q25" s="25"/>
      <c r="R25" s="26" t="s">
        <v>32</v>
      </c>
      <c r="S25" s="26"/>
    </row>
    <row r="26" spans="1:19" ht="63.75" x14ac:dyDescent="0.25">
      <c r="A26" s="21" t="s">
        <v>63</v>
      </c>
      <c r="B26" s="21" t="s">
        <v>64</v>
      </c>
      <c r="C26" s="25" t="s">
        <v>131</v>
      </c>
      <c r="D26" s="21" t="s">
        <v>132</v>
      </c>
      <c r="E26" s="45"/>
      <c r="F26" s="25" t="s">
        <v>128</v>
      </c>
      <c r="G26" s="24" t="s">
        <v>68</v>
      </c>
      <c r="H26" s="24" t="s">
        <v>23</v>
      </c>
      <c r="I26" s="24" t="s">
        <v>24</v>
      </c>
      <c r="J26" s="24" t="s">
        <v>129</v>
      </c>
      <c r="K26" s="21" t="s">
        <v>128</v>
      </c>
      <c r="L26" s="24" t="s">
        <v>130</v>
      </c>
      <c r="M26" s="24" t="s">
        <v>28</v>
      </c>
      <c r="N26" s="25" t="s">
        <v>29</v>
      </c>
      <c r="O26" s="25" t="s">
        <v>76</v>
      </c>
      <c r="P26" s="25" t="s">
        <v>31</v>
      </c>
      <c r="Q26" s="25"/>
      <c r="R26" s="26" t="s">
        <v>32</v>
      </c>
      <c r="S26" s="26"/>
    </row>
    <row r="27" spans="1:19" ht="63.75" x14ac:dyDescent="0.25">
      <c r="A27" s="21" t="s">
        <v>63</v>
      </c>
      <c r="B27" s="21" t="s">
        <v>64</v>
      </c>
      <c r="C27" s="25" t="s">
        <v>133</v>
      </c>
      <c r="D27" s="21" t="s">
        <v>134</v>
      </c>
      <c r="E27" s="45"/>
      <c r="F27" s="25" t="s">
        <v>128</v>
      </c>
      <c r="G27" s="24" t="s">
        <v>68</v>
      </c>
      <c r="H27" s="24" t="s">
        <v>23</v>
      </c>
      <c r="I27" s="24" t="s">
        <v>24</v>
      </c>
      <c r="J27" s="24" t="s">
        <v>129</v>
      </c>
      <c r="K27" s="21" t="s">
        <v>128</v>
      </c>
      <c r="L27" s="24" t="s">
        <v>130</v>
      </c>
      <c r="M27" s="24" t="s">
        <v>28</v>
      </c>
      <c r="N27" s="25" t="s">
        <v>29</v>
      </c>
      <c r="O27" s="25" t="s">
        <v>76</v>
      </c>
      <c r="P27" s="25" t="s">
        <v>31</v>
      </c>
      <c r="Q27" s="25"/>
      <c r="R27" s="26" t="s">
        <v>32</v>
      </c>
      <c r="S27" s="26"/>
    </row>
    <row r="28" spans="1:19" ht="51" x14ac:dyDescent="0.25">
      <c r="A28" s="21" t="s">
        <v>135</v>
      </c>
      <c r="B28" s="21" t="s">
        <v>557</v>
      </c>
      <c r="C28" s="34"/>
      <c r="D28" s="33"/>
      <c r="E28" s="43"/>
      <c r="F28" s="34" t="s">
        <v>136</v>
      </c>
      <c r="G28" s="33" t="s">
        <v>137</v>
      </c>
      <c r="H28" s="35" t="s">
        <v>23</v>
      </c>
      <c r="I28" s="34" t="s">
        <v>138</v>
      </c>
      <c r="J28" s="34" t="s">
        <v>139</v>
      </c>
      <c r="K28" s="33" t="s">
        <v>140</v>
      </c>
      <c r="L28" s="33" t="s">
        <v>141</v>
      </c>
      <c r="M28" s="33" t="s">
        <v>48</v>
      </c>
      <c r="N28" s="33" t="s">
        <v>104</v>
      </c>
      <c r="O28" s="34" t="s">
        <v>142</v>
      </c>
      <c r="P28" s="34" t="s">
        <v>31</v>
      </c>
      <c r="Q28" s="43"/>
      <c r="R28" s="26" t="s">
        <v>32</v>
      </c>
      <c r="S28" s="26"/>
    </row>
    <row r="29" spans="1:19" ht="25.5" x14ac:dyDescent="0.25">
      <c r="A29" s="21" t="s">
        <v>143</v>
      </c>
      <c r="B29" s="21" t="s">
        <v>144</v>
      </c>
      <c r="C29" s="25" t="s">
        <v>145</v>
      </c>
      <c r="D29" s="21" t="s">
        <v>146</v>
      </c>
      <c r="E29" s="45"/>
      <c r="F29" s="25" t="s">
        <v>147</v>
      </c>
      <c r="G29" s="21" t="s">
        <v>148</v>
      </c>
      <c r="H29" s="31" t="s">
        <v>23</v>
      </c>
      <c r="I29" s="25" t="s">
        <v>149</v>
      </c>
      <c r="J29" s="25" t="s">
        <v>86</v>
      </c>
      <c r="K29" s="21" t="s">
        <v>150</v>
      </c>
      <c r="L29" s="21" t="s">
        <v>151</v>
      </c>
      <c r="M29" s="21" t="s">
        <v>28</v>
      </c>
      <c r="N29" s="25" t="s">
        <v>152</v>
      </c>
      <c r="O29" s="25" t="s">
        <v>153</v>
      </c>
      <c r="P29" s="25" t="s">
        <v>31</v>
      </c>
      <c r="Q29" s="45"/>
      <c r="R29" s="26" t="s">
        <v>32</v>
      </c>
      <c r="S29" s="26"/>
    </row>
    <row r="30" spans="1:19" ht="25.5" x14ac:dyDescent="0.25">
      <c r="A30" s="21" t="s">
        <v>143</v>
      </c>
      <c r="B30" s="21" t="s">
        <v>144</v>
      </c>
      <c r="C30" s="25" t="s">
        <v>154</v>
      </c>
      <c r="D30" s="21" t="s">
        <v>155</v>
      </c>
      <c r="E30" s="45"/>
      <c r="F30" s="25" t="s">
        <v>147</v>
      </c>
      <c r="G30" s="21" t="s">
        <v>148</v>
      </c>
      <c r="H30" s="31" t="s">
        <v>23</v>
      </c>
      <c r="I30" s="25" t="s">
        <v>149</v>
      </c>
      <c r="J30" s="25" t="s">
        <v>129</v>
      </c>
      <c r="K30" s="21" t="s">
        <v>150</v>
      </c>
      <c r="L30" s="21" t="s">
        <v>151</v>
      </c>
      <c r="M30" s="21" t="s">
        <v>28</v>
      </c>
      <c r="N30" s="25" t="s">
        <v>152</v>
      </c>
      <c r="O30" s="25" t="s">
        <v>153</v>
      </c>
      <c r="P30" s="25" t="s">
        <v>31</v>
      </c>
      <c r="Q30" s="45"/>
      <c r="R30" s="26" t="s">
        <v>32</v>
      </c>
      <c r="S30" s="26"/>
    </row>
    <row r="31" spans="1:19" ht="63.75" x14ac:dyDescent="0.25">
      <c r="A31" s="33" t="s">
        <v>63</v>
      </c>
      <c r="B31" s="33" t="s">
        <v>64</v>
      </c>
      <c r="C31" s="33" t="s">
        <v>156</v>
      </c>
      <c r="D31" s="33" t="s">
        <v>157</v>
      </c>
      <c r="E31" s="43"/>
      <c r="F31" s="34" t="s">
        <v>158</v>
      </c>
      <c r="G31" s="24" t="s">
        <v>68</v>
      </c>
      <c r="H31" s="24" t="s">
        <v>23</v>
      </c>
      <c r="I31" s="24" t="s">
        <v>24</v>
      </c>
      <c r="J31" s="24" t="s">
        <v>129</v>
      </c>
      <c r="K31" s="34" t="s">
        <v>158</v>
      </c>
      <c r="L31" s="24" t="s">
        <v>130</v>
      </c>
      <c r="M31" s="24" t="s">
        <v>28</v>
      </c>
      <c r="N31" s="25" t="s">
        <v>29</v>
      </c>
      <c r="O31" s="25" t="s">
        <v>76</v>
      </c>
      <c r="P31" s="25" t="s">
        <v>31</v>
      </c>
      <c r="Q31" s="25"/>
      <c r="R31" s="26" t="s">
        <v>32</v>
      </c>
      <c r="S31" s="26"/>
    </row>
    <row r="32" spans="1:19" ht="38.25" x14ac:dyDescent="0.25">
      <c r="A32" s="21" t="s">
        <v>556</v>
      </c>
      <c r="B32" s="21" t="s">
        <v>554</v>
      </c>
      <c r="C32" s="21" t="s">
        <v>553</v>
      </c>
      <c r="D32" s="22" t="s">
        <v>555</v>
      </c>
      <c r="E32" s="45"/>
      <c r="F32" s="25" t="s">
        <v>158</v>
      </c>
      <c r="G32" s="24" t="s">
        <v>22</v>
      </c>
      <c r="H32" s="31" t="s">
        <v>23</v>
      </c>
      <c r="I32" s="25" t="s">
        <v>159</v>
      </c>
      <c r="J32" s="25" t="s">
        <v>160</v>
      </c>
      <c r="K32" s="21" t="s">
        <v>161</v>
      </c>
      <c r="L32" s="21" t="s">
        <v>162</v>
      </c>
      <c r="M32" s="21" t="s">
        <v>28</v>
      </c>
      <c r="N32" s="21" t="s">
        <v>163</v>
      </c>
      <c r="O32" s="25" t="s">
        <v>39</v>
      </c>
      <c r="P32" s="25" t="s">
        <v>31</v>
      </c>
      <c r="Q32" s="45"/>
      <c r="R32" s="26" t="s">
        <v>32</v>
      </c>
      <c r="S32" s="26"/>
    </row>
    <row r="33" spans="1:19" ht="25.5" x14ac:dyDescent="0.25">
      <c r="A33" s="33" t="s">
        <v>164</v>
      </c>
      <c r="B33" s="33" t="s">
        <v>165</v>
      </c>
      <c r="C33" s="33" t="s">
        <v>166</v>
      </c>
      <c r="D33" s="33" t="s">
        <v>167</v>
      </c>
      <c r="E33" s="43"/>
      <c r="F33" s="34" t="s">
        <v>158</v>
      </c>
      <c r="G33" s="33" t="s">
        <v>168</v>
      </c>
      <c r="H33" s="35" t="s">
        <v>23</v>
      </c>
      <c r="I33" s="25" t="s">
        <v>24</v>
      </c>
      <c r="J33" s="34" t="s">
        <v>169</v>
      </c>
      <c r="K33" s="33" t="s">
        <v>161</v>
      </c>
      <c r="L33" s="33" t="s">
        <v>162</v>
      </c>
      <c r="M33" s="33" t="s">
        <v>28</v>
      </c>
      <c r="N33" s="33" t="s">
        <v>104</v>
      </c>
      <c r="O33" s="34" t="s">
        <v>39</v>
      </c>
      <c r="P33" s="34" t="s">
        <v>51</v>
      </c>
      <c r="Q33" s="43"/>
      <c r="R33" s="26" t="s">
        <v>32</v>
      </c>
      <c r="S33" s="26"/>
    </row>
    <row r="34" spans="1:19" ht="25.5" x14ac:dyDescent="0.25">
      <c r="A34" s="33" t="s">
        <v>33</v>
      </c>
      <c r="B34" s="33" t="s">
        <v>170</v>
      </c>
      <c r="C34" s="33" t="s">
        <v>171</v>
      </c>
      <c r="D34" s="33" t="s">
        <v>172</v>
      </c>
      <c r="E34" s="43"/>
      <c r="F34" s="34" t="s">
        <v>158</v>
      </c>
      <c r="G34" s="42" t="s">
        <v>37</v>
      </c>
      <c r="H34" s="35" t="s">
        <v>23</v>
      </c>
      <c r="I34" s="25" t="s">
        <v>173</v>
      </c>
      <c r="J34" s="34" t="s">
        <v>160</v>
      </c>
      <c r="K34" s="33" t="s">
        <v>161</v>
      </c>
      <c r="L34" s="33" t="s">
        <v>162</v>
      </c>
      <c r="M34" s="21" t="s">
        <v>28</v>
      </c>
      <c r="N34" s="33" t="s">
        <v>104</v>
      </c>
      <c r="O34" s="34" t="s">
        <v>174</v>
      </c>
      <c r="P34" s="34" t="s">
        <v>51</v>
      </c>
      <c r="Q34" s="43"/>
      <c r="R34" s="26" t="s">
        <v>32</v>
      </c>
      <c r="S34" s="26"/>
    </row>
    <row r="35" spans="1:19" ht="25.5" x14ac:dyDescent="0.25">
      <c r="A35" s="33" t="s">
        <v>33</v>
      </c>
      <c r="B35" s="33" t="s">
        <v>170</v>
      </c>
      <c r="C35" s="33" t="s">
        <v>175</v>
      </c>
      <c r="D35" s="38" t="s">
        <v>176</v>
      </c>
      <c r="E35" s="43"/>
      <c r="F35" s="34" t="s">
        <v>158</v>
      </c>
      <c r="G35" s="42" t="s">
        <v>37</v>
      </c>
      <c r="H35" s="35" t="s">
        <v>23</v>
      </c>
      <c r="I35" s="25" t="s">
        <v>24</v>
      </c>
      <c r="J35" s="33" t="s">
        <v>177</v>
      </c>
      <c r="K35" s="33" t="s">
        <v>178</v>
      </c>
      <c r="L35" s="33" t="s">
        <v>162</v>
      </c>
      <c r="M35" s="33" t="s">
        <v>28</v>
      </c>
      <c r="N35" s="33" t="s">
        <v>104</v>
      </c>
      <c r="O35" s="34" t="s">
        <v>39</v>
      </c>
      <c r="P35" s="34" t="s">
        <v>51</v>
      </c>
      <c r="Q35" s="43"/>
      <c r="R35" s="26" t="s">
        <v>32</v>
      </c>
      <c r="S35" s="26"/>
    </row>
    <row r="36" spans="1:19" ht="25.5" x14ac:dyDescent="0.25">
      <c r="A36" s="33" t="s">
        <v>33</v>
      </c>
      <c r="B36" s="33" t="s">
        <v>170</v>
      </c>
      <c r="C36" s="33" t="s">
        <v>179</v>
      </c>
      <c r="D36" s="46" t="s">
        <v>180</v>
      </c>
      <c r="E36" s="43"/>
      <c r="F36" s="34" t="s">
        <v>158</v>
      </c>
      <c r="G36" s="42" t="s">
        <v>37</v>
      </c>
      <c r="H36" s="35" t="s">
        <v>23</v>
      </c>
      <c r="I36" s="25" t="s">
        <v>159</v>
      </c>
      <c r="J36" s="34" t="s">
        <v>169</v>
      </c>
      <c r="K36" s="34" t="s">
        <v>161</v>
      </c>
      <c r="L36" s="33" t="s">
        <v>162</v>
      </c>
      <c r="M36" s="40" t="s">
        <v>28</v>
      </c>
      <c r="N36" s="33" t="s">
        <v>104</v>
      </c>
      <c r="O36" s="34" t="s">
        <v>39</v>
      </c>
      <c r="P36" s="34" t="s">
        <v>51</v>
      </c>
      <c r="Q36" s="43"/>
      <c r="R36" s="26" t="s">
        <v>32</v>
      </c>
      <c r="S36" s="26"/>
    </row>
    <row r="37" spans="1:19" ht="25.5" x14ac:dyDescent="0.25">
      <c r="A37" s="33" t="s">
        <v>33</v>
      </c>
      <c r="B37" s="33" t="s">
        <v>170</v>
      </c>
      <c r="C37" s="33" t="s">
        <v>181</v>
      </c>
      <c r="D37" s="46" t="s">
        <v>182</v>
      </c>
      <c r="E37" s="43"/>
      <c r="F37" s="34" t="s">
        <v>158</v>
      </c>
      <c r="G37" s="42" t="s">
        <v>37</v>
      </c>
      <c r="H37" s="35" t="s">
        <v>23</v>
      </c>
      <c r="I37" s="25" t="s">
        <v>24</v>
      </c>
      <c r="J37" s="40" t="s">
        <v>183</v>
      </c>
      <c r="K37" s="40" t="s">
        <v>161</v>
      </c>
      <c r="L37" s="38" t="s">
        <v>162</v>
      </c>
      <c r="M37" s="40" t="s">
        <v>28</v>
      </c>
      <c r="N37" s="33" t="s">
        <v>104</v>
      </c>
      <c r="O37" s="34" t="s">
        <v>39</v>
      </c>
      <c r="P37" s="34" t="s">
        <v>51</v>
      </c>
      <c r="Q37" s="43"/>
      <c r="R37" s="26" t="s">
        <v>32</v>
      </c>
      <c r="S37" s="26"/>
    </row>
    <row r="38" spans="1:19" ht="38.25" x14ac:dyDescent="0.25">
      <c r="A38" s="21" t="s">
        <v>556</v>
      </c>
      <c r="B38" s="21" t="s">
        <v>554</v>
      </c>
      <c r="C38" s="21" t="s">
        <v>553</v>
      </c>
      <c r="D38" s="22" t="s">
        <v>555</v>
      </c>
      <c r="E38" s="45"/>
      <c r="F38" s="25" t="s">
        <v>158</v>
      </c>
      <c r="G38" s="21" t="s">
        <v>184</v>
      </c>
      <c r="H38" s="31" t="s">
        <v>23</v>
      </c>
      <c r="I38" s="25" t="s">
        <v>159</v>
      </c>
      <c r="J38" s="25" t="s">
        <v>160</v>
      </c>
      <c r="K38" s="21" t="s">
        <v>161</v>
      </c>
      <c r="L38" s="21" t="s">
        <v>162</v>
      </c>
      <c r="M38" s="25" t="s">
        <v>28</v>
      </c>
      <c r="N38" s="21" t="s">
        <v>104</v>
      </c>
      <c r="O38" s="25" t="s">
        <v>39</v>
      </c>
      <c r="P38" s="25" t="s">
        <v>31</v>
      </c>
      <c r="Q38" s="45"/>
      <c r="R38" s="26" t="s">
        <v>32</v>
      </c>
      <c r="S38" s="26"/>
    </row>
    <row r="39" spans="1:19" ht="25.5" x14ac:dyDescent="0.25">
      <c r="A39" s="21" t="s">
        <v>185</v>
      </c>
      <c r="B39" s="21" t="s">
        <v>186</v>
      </c>
      <c r="C39" s="33" t="s">
        <v>187</v>
      </c>
      <c r="D39" s="46" t="s">
        <v>188</v>
      </c>
      <c r="E39" s="43"/>
      <c r="F39" s="34" t="s">
        <v>158</v>
      </c>
      <c r="G39" s="33" t="s">
        <v>189</v>
      </c>
      <c r="H39" s="35" t="s">
        <v>23</v>
      </c>
      <c r="I39" s="25" t="s">
        <v>24</v>
      </c>
      <c r="J39" s="34" t="s">
        <v>177</v>
      </c>
      <c r="K39" s="33" t="s">
        <v>161</v>
      </c>
      <c r="L39" s="33" t="s">
        <v>162</v>
      </c>
      <c r="M39" s="40" t="s">
        <v>28</v>
      </c>
      <c r="N39" s="33" t="s">
        <v>104</v>
      </c>
      <c r="O39" s="34" t="s">
        <v>39</v>
      </c>
      <c r="P39" s="34" t="s">
        <v>51</v>
      </c>
      <c r="Q39" s="43"/>
      <c r="R39" s="26" t="s">
        <v>32</v>
      </c>
      <c r="S39" s="26"/>
    </row>
    <row r="40" spans="1:19" ht="25.5" x14ac:dyDescent="0.25">
      <c r="A40" s="21" t="s">
        <v>185</v>
      </c>
      <c r="B40" s="21" t="s">
        <v>186</v>
      </c>
      <c r="C40" s="33" t="s">
        <v>190</v>
      </c>
      <c r="D40" s="39" t="s">
        <v>191</v>
      </c>
      <c r="E40" s="43"/>
      <c r="F40" s="34" t="s">
        <v>158</v>
      </c>
      <c r="G40" s="33" t="s">
        <v>189</v>
      </c>
      <c r="H40" s="35" t="s">
        <v>23</v>
      </c>
      <c r="I40" s="25" t="s">
        <v>159</v>
      </c>
      <c r="J40" s="33" t="s">
        <v>192</v>
      </c>
      <c r="K40" s="33" t="s">
        <v>161</v>
      </c>
      <c r="L40" s="33" t="s">
        <v>162</v>
      </c>
      <c r="M40" s="40" t="s">
        <v>28</v>
      </c>
      <c r="N40" s="33" t="s">
        <v>104</v>
      </c>
      <c r="O40" s="34" t="s">
        <v>39</v>
      </c>
      <c r="P40" s="34" t="s">
        <v>51</v>
      </c>
      <c r="Q40" s="43"/>
      <c r="R40" s="26" t="s">
        <v>32</v>
      </c>
      <c r="S40" s="26"/>
    </row>
    <row r="41" spans="1:19" ht="38.25" x14ac:dyDescent="0.25">
      <c r="A41" s="21" t="s">
        <v>556</v>
      </c>
      <c r="B41" s="21" t="s">
        <v>554</v>
      </c>
      <c r="C41" s="21" t="s">
        <v>553</v>
      </c>
      <c r="D41" s="22" t="s">
        <v>555</v>
      </c>
      <c r="E41" s="25"/>
      <c r="F41" s="25" t="s">
        <v>193</v>
      </c>
      <c r="G41" s="23" t="s">
        <v>194</v>
      </c>
      <c r="H41" s="31" t="s">
        <v>23</v>
      </c>
      <c r="I41" s="25" t="s">
        <v>24</v>
      </c>
      <c r="J41" s="25" t="s">
        <v>160</v>
      </c>
      <c r="K41" s="25" t="s">
        <v>195</v>
      </c>
      <c r="L41" s="25" t="s">
        <v>196</v>
      </c>
      <c r="M41" s="25" t="s">
        <v>28</v>
      </c>
      <c r="N41" s="21" t="s">
        <v>104</v>
      </c>
      <c r="O41" s="25" t="s">
        <v>30</v>
      </c>
      <c r="P41" s="21" t="s">
        <v>197</v>
      </c>
      <c r="Q41" s="21"/>
      <c r="R41" s="47" t="s">
        <v>32</v>
      </c>
      <c r="S41" s="47"/>
    </row>
    <row r="42" spans="1:19" ht="25.5" x14ac:dyDescent="0.25">
      <c r="A42" s="21" t="s">
        <v>198</v>
      </c>
      <c r="B42" s="23" t="s">
        <v>199</v>
      </c>
      <c r="C42" s="21" t="s">
        <v>200</v>
      </c>
      <c r="D42" s="23" t="s">
        <v>201</v>
      </c>
      <c r="E42" s="21"/>
      <c r="F42" s="33" t="s">
        <v>202</v>
      </c>
      <c r="G42" s="23" t="s">
        <v>201</v>
      </c>
      <c r="H42" s="35" t="s">
        <v>23</v>
      </c>
      <c r="I42" s="34" t="s">
        <v>173</v>
      </c>
      <c r="J42" s="41" t="s">
        <v>203</v>
      </c>
      <c r="K42" s="33" t="s">
        <v>202</v>
      </c>
      <c r="L42" s="40" t="s">
        <v>204</v>
      </c>
      <c r="M42" s="21" t="s">
        <v>28</v>
      </c>
      <c r="N42" s="33" t="s">
        <v>104</v>
      </c>
      <c r="O42" s="34" t="s">
        <v>39</v>
      </c>
      <c r="P42" s="34" t="s">
        <v>197</v>
      </c>
      <c r="Q42" s="33"/>
      <c r="R42" s="47" t="s">
        <v>32</v>
      </c>
      <c r="S42" s="47"/>
    </row>
    <row r="43" spans="1:19" ht="114.75" x14ac:dyDescent="0.25">
      <c r="A43" s="38" t="s">
        <v>105</v>
      </c>
      <c r="B43" s="39" t="s">
        <v>205</v>
      </c>
      <c r="C43" s="42"/>
      <c r="D43" s="43"/>
      <c r="E43" s="43"/>
      <c r="F43" s="48" t="s">
        <v>206</v>
      </c>
      <c r="G43" s="39" t="s">
        <v>207</v>
      </c>
      <c r="H43" s="35" t="s">
        <v>23</v>
      </c>
      <c r="I43" s="34" t="s">
        <v>208</v>
      </c>
      <c r="J43" s="34" t="s">
        <v>203</v>
      </c>
      <c r="K43" s="48" t="s">
        <v>206</v>
      </c>
      <c r="L43" s="34" t="s">
        <v>209</v>
      </c>
      <c r="M43" s="21" t="s">
        <v>28</v>
      </c>
      <c r="N43" s="34" t="s">
        <v>210</v>
      </c>
      <c r="O43" s="34" t="s">
        <v>211</v>
      </c>
      <c r="P43" s="34" t="s">
        <v>51</v>
      </c>
      <c r="Q43" s="34"/>
      <c r="R43" s="26" t="s">
        <v>32</v>
      </c>
      <c r="S43" s="26"/>
    </row>
    <row r="44" spans="1:19" ht="51" x14ac:dyDescent="0.25">
      <c r="A44" s="38" t="s">
        <v>560</v>
      </c>
      <c r="B44" s="33" t="s">
        <v>561</v>
      </c>
      <c r="C44" s="42"/>
      <c r="D44" s="43"/>
      <c r="E44" s="43"/>
      <c r="F44" s="34" t="s">
        <v>212</v>
      </c>
      <c r="G44" s="33" t="s">
        <v>562</v>
      </c>
      <c r="H44" s="35" t="s">
        <v>23</v>
      </c>
      <c r="I44" s="34" t="s">
        <v>173</v>
      </c>
      <c r="J44" s="33" t="s">
        <v>203</v>
      </c>
      <c r="K44" s="34" t="s">
        <v>212</v>
      </c>
      <c r="L44" s="34" t="s">
        <v>213</v>
      </c>
      <c r="M44" s="21" t="s">
        <v>28</v>
      </c>
      <c r="N44" s="34" t="s">
        <v>214</v>
      </c>
      <c r="O44" s="34" t="s">
        <v>39</v>
      </c>
      <c r="P44" s="34" t="s">
        <v>197</v>
      </c>
      <c r="Q44" s="33"/>
      <c r="R44" s="26" t="s">
        <v>32</v>
      </c>
      <c r="S44" s="26"/>
    </row>
    <row r="45" spans="1:19" ht="25.5" x14ac:dyDescent="0.25">
      <c r="A45" s="43"/>
      <c r="B45" s="42"/>
      <c r="C45" s="42"/>
      <c r="D45" s="21"/>
      <c r="E45" s="21" t="s">
        <v>215</v>
      </c>
      <c r="F45" s="33" t="s">
        <v>202</v>
      </c>
      <c r="G45" s="34" t="s">
        <v>215</v>
      </c>
      <c r="H45" s="35" t="s">
        <v>23</v>
      </c>
      <c r="I45" s="34" t="s">
        <v>173</v>
      </c>
      <c r="J45" s="34" t="s">
        <v>203</v>
      </c>
      <c r="K45" s="33" t="s">
        <v>202</v>
      </c>
      <c r="L45" s="33" t="s">
        <v>216</v>
      </c>
      <c r="M45" s="21" t="s">
        <v>28</v>
      </c>
      <c r="N45" s="35" t="s">
        <v>38</v>
      </c>
      <c r="O45" s="34" t="s">
        <v>39</v>
      </c>
      <c r="P45" s="34" t="s">
        <v>197</v>
      </c>
      <c r="Q45" s="43"/>
      <c r="R45" s="26" t="s">
        <v>32</v>
      </c>
      <c r="S45" s="26"/>
    </row>
    <row r="46" spans="1:19" ht="25.5" x14ac:dyDescent="0.25">
      <c r="A46" s="43"/>
      <c r="B46" s="42"/>
      <c r="C46" s="42"/>
      <c r="D46" s="43"/>
      <c r="E46" s="21" t="s">
        <v>217</v>
      </c>
      <c r="F46" s="33" t="s">
        <v>202</v>
      </c>
      <c r="G46" s="33" t="s">
        <v>217</v>
      </c>
      <c r="H46" s="35" t="s">
        <v>23</v>
      </c>
      <c r="I46" s="34" t="s">
        <v>173</v>
      </c>
      <c r="J46" s="33" t="s">
        <v>203</v>
      </c>
      <c r="K46" s="33" t="s">
        <v>202</v>
      </c>
      <c r="L46" s="33" t="s">
        <v>216</v>
      </c>
      <c r="M46" s="21" t="s">
        <v>28</v>
      </c>
      <c r="N46" s="35" t="s">
        <v>38</v>
      </c>
      <c r="O46" s="34" t="s">
        <v>39</v>
      </c>
      <c r="P46" s="34" t="s">
        <v>197</v>
      </c>
      <c r="Q46" s="33"/>
      <c r="R46" s="26" t="s">
        <v>32</v>
      </c>
      <c r="S46" s="26"/>
    </row>
    <row r="47" spans="1:19" ht="25.5" x14ac:dyDescent="0.25">
      <c r="A47" s="38" t="s">
        <v>218</v>
      </c>
      <c r="B47" s="39" t="s">
        <v>219</v>
      </c>
      <c r="C47" s="38" t="s">
        <v>220</v>
      </c>
      <c r="D47" s="46" t="s">
        <v>221</v>
      </c>
      <c r="E47" s="43"/>
      <c r="F47" s="34" t="s">
        <v>222</v>
      </c>
      <c r="G47" s="23" t="s">
        <v>223</v>
      </c>
      <c r="H47" s="35" t="s">
        <v>23</v>
      </c>
      <c r="I47" s="34" t="s">
        <v>173</v>
      </c>
      <c r="J47" s="34" t="s">
        <v>169</v>
      </c>
      <c r="K47" s="33" t="s">
        <v>224</v>
      </c>
      <c r="L47" s="33" t="s">
        <v>224</v>
      </c>
      <c r="M47" s="21" t="s">
        <v>28</v>
      </c>
      <c r="N47" s="35" t="s">
        <v>38</v>
      </c>
      <c r="O47" s="34" t="s">
        <v>39</v>
      </c>
      <c r="P47" s="34" t="s">
        <v>31</v>
      </c>
      <c r="Q47" s="33"/>
      <c r="R47" s="26" t="s">
        <v>32</v>
      </c>
      <c r="S47" s="26"/>
    </row>
    <row r="48" spans="1:19" ht="25.5" x14ac:dyDescent="0.25">
      <c r="A48" s="38" t="s">
        <v>225</v>
      </c>
      <c r="B48" s="39" t="s">
        <v>226</v>
      </c>
      <c r="C48" s="38" t="s">
        <v>227</v>
      </c>
      <c r="D48" s="46" t="s">
        <v>228</v>
      </c>
      <c r="E48" s="43"/>
      <c r="F48" s="34" t="s">
        <v>222</v>
      </c>
      <c r="G48" s="23" t="s">
        <v>223</v>
      </c>
      <c r="H48" s="35" t="s">
        <v>23</v>
      </c>
      <c r="I48" s="34" t="s">
        <v>173</v>
      </c>
      <c r="J48" s="34" t="s">
        <v>192</v>
      </c>
      <c r="K48" s="33" t="s">
        <v>224</v>
      </c>
      <c r="L48" s="33" t="s">
        <v>224</v>
      </c>
      <c r="M48" s="21" t="s">
        <v>28</v>
      </c>
      <c r="N48" s="35" t="s">
        <v>38</v>
      </c>
      <c r="O48" s="34" t="s">
        <v>39</v>
      </c>
      <c r="P48" s="34" t="s">
        <v>31</v>
      </c>
      <c r="Q48" s="33"/>
      <c r="R48" s="26" t="s">
        <v>32</v>
      </c>
      <c r="S48" s="26"/>
    </row>
    <row r="49" spans="1:19" ht="38.25" x14ac:dyDescent="0.25">
      <c r="A49" s="21" t="s">
        <v>556</v>
      </c>
      <c r="B49" s="21" t="s">
        <v>554</v>
      </c>
      <c r="C49" s="21" t="s">
        <v>553</v>
      </c>
      <c r="D49" s="22" t="s">
        <v>555</v>
      </c>
      <c r="E49" s="45"/>
      <c r="F49" s="25" t="s">
        <v>222</v>
      </c>
      <c r="G49" s="25" t="s">
        <v>22</v>
      </c>
      <c r="H49" s="31" t="s">
        <v>23</v>
      </c>
      <c r="I49" s="25" t="s">
        <v>173</v>
      </c>
      <c r="J49" s="25" t="s">
        <v>69</v>
      </c>
      <c r="K49" s="21" t="s">
        <v>26</v>
      </c>
      <c r="L49" s="25" t="s">
        <v>222</v>
      </c>
      <c r="M49" s="21" t="s">
        <v>28</v>
      </c>
      <c r="N49" s="31" t="s">
        <v>38</v>
      </c>
      <c r="O49" s="25" t="s">
        <v>30</v>
      </c>
      <c r="P49" s="25" t="s">
        <v>197</v>
      </c>
      <c r="Q49" s="25"/>
      <c r="R49" s="26" t="s">
        <v>32</v>
      </c>
      <c r="S49" s="26"/>
    </row>
    <row r="50" spans="1:19" ht="25.5" x14ac:dyDescent="0.25">
      <c r="A50" s="21" t="s">
        <v>164</v>
      </c>
      <c r="B50" s="21" t="s">
        <v>165</v>
      </c>
      <c r="C50" s="33" t="s">
        <v>229</v>
      </c>
      <c r="D50" s="21" t="s">
        <v>230</v>
      </c>
      <c r="E50" s="43"/>
      <c r="F50" s="34" t="s">
        <v>222</v>
      </c>
      <c r="G50" s="49" t="s">
        <v>168</v>
      </c>
      <c r="H50" s="35" t="s">
        <v>23</v>
      </c>
      <c r="I50" s="34" t="s">
        <v>173</v>
      </c>
      <c r="J50" s="34" t="s">
        <v>183</v>
      </c>
      <c r="K50" s="33" t="s">
        <v>231</v>
      </c>
      <c r="L50" s="33" t="s">
        <v>231</v>
      </c>
      <c r="M50" s="21" t="s">
        <v>28</v>
      </c>
      <c r="N50" s="35" t="s">
        <v>38</v>
      </c>
      <c r="O50" s="34" t="s">
        <v>39</v>
      </c>
      <c r="P50" s="34" t="s">
        <v>197</v>
      </c>
      <c r="Q50" s="43"/>
      <c r="R50" s="26" t="s">
        <v>32</v>
      </c>
      <c r="S50" s="26"/>
    </row>
    <row r="51" spans="1:19" ht="25.5" x14ac:dyDescent="0.25">
      <c r="A51" s="21" t="s">
        <v>198</v>
      </c>
      <c r="B51" s="21" t="s">
        <v>199</v>
      </c>
      <c r="C51" s="21" t="s">
        <v>232</v>
      </c>
      <c r="D51" s="22" t="s">
        <v>233</v>
      </c>
      <c r="E51" s="45"/>
      <c r="F51" s="25" t="s">
        <v>234</v>
      </c>
      <c r="G51" s="31" t="s">
        <v>235</v>
      </c>
      <c r="H51" s="31" t="s">
        <v>23</v>
      </c>
      <c r="I51" s="25" t="s">
        <v>236</v>
      </c>
      <c r="J51" s="21" t="s">
        <v>237</v>
      </c>
      <c r="K51" s="25" t="s">
        <v>238</v>
      </c>
      <c r="L51" s="25" t="s">
        <v>239</v>
      </c>
      <c r="M51" s="21" t="s">
        <v>28</v>
      </c>
      <c r="N51" s="31" t="s">
        <v>38</v>
      </c>
      <c r="O51" s="25" t="s">
        <v>39</v>
      </c>
      <c r="P51" s="25" t="s">
        <v>197</v>
      </c>
      <c r="Q51" s="45"/>
      <c r="R51" s="26" t="s">
        <v>32</v>
      </c>
      <c r="S51" s="26"/>
    </row>
    <row r="52" spans="1:19" ht="51" x14ac:dyDescent="0.25">
      <c r="A52" s="21" t="s">
        <v>198</v>
      </c>
      <c r="B52" s="21" t="s">
        <v>199</v>
      </c>
      <c r="C52" s="21" t="s">
        <v>232</v>
      </c>
      <c r="D52" s="22" t="s">
        <v>240</v>
      </c>
      <c r="E52" s="45"/>
      <c r="F52" s="25" t="s">
        <v>234</v>
      </c>
      <c r="G52" s="31" t="s">
        <v>235</v>
      </c>
      <c r="H52" s="31" t="s">
        <v>23</v>
      </c>
      <c r="I52" s="25" t="s">
        <v>236</v>
      </c>
      <c r="J52" s="21" t="s">
        <v>241</v>
      </c>
      <c r="K52" s="25" t="s">
        <v>238</v>
      </c>
      <c r="L52" s="25" t="s">
        <v>239</v>
      </c>
      <c r="M52" s="21" t="s">
        <v>28</v>
      </c>
      <c r="N52" s="31" t="s">
        <v>38</v>
      </c>
      <c r="O52" s="25" t="s">
        <v>39</v>
      </c>
      <c r="P52" s="25" t="s">
        <v>197</v>
      </c>
      <c r="Q52" s="45"/>
      <c r="R52" s="26" t="s">
        <v>32</v>
      </c>
      <c r="S52" s="26"/>
    </row>
    <row r="53" spans="1:19" ht="51" x14ac:dyDescent="0.25">
      <c r="A53" s="21" t="s">
        <v>198</v>
      </c>
      <c r="B53" s="21" t="s">
        <v>199</v>
      </c>
      <c r="C53" s="38" t="s">
        <v>232</v>
      </c>
      <c r="D53" s="21" t="s">
        <v>242</v>
      </c>
      <c r="E53" s="43"/>
      <c r="F53" s="34" t="s">
        <v>234</v>
      </c>
      <c r="G53" s="35" t="s">
        <v>235</v>
      </c>
      <c r="H53" s="35" t="s">
        <v>23</v>
      </c>
      <c r="I53" s="34" t="s">
        <v>236</v>
      </c>
      <c r="J53" s="33" t="s">
        <v>243</v>
      </c>
      <c r="K53" s="33" t="s">
        <v>244</v>
      </c>
      <c r="L53" s="33" t="s">
        <v>239</v>
      </c>
      <c r="M53" s="21" t="s">
        <v>28</v>
      </c>
      <c r="N53" s="35" t="s">
        <v>38</v>
      </c>
      <c r="O53" s="34" t="s">
        <v>39</v>
      </c>
      <c r="P53" s="34" t="s">
        <v>197</v>
      </c>
      <c r="Q53" s="43"/>
      <c r="R53" s="26" t="s">
        <v>32</v>
      </c>
      <c r="S53" s="26"/>
    </row>
    <row r="54" spans="1:19" ht="38.25" x14ac:dyDescent="0.25">
      <c r="A54" s="21" t="s">
        <v>556</v>
      </c>
      <c r="B54" s="21" t="s">
        <v>554</v>
      </c>
      <c r="C54" s="21" t="s">
        <v>553</v>
      </c>
      <c r="D54" s="22" t="s">
        <v>555</v>
      </c>
      <c r="E54" s="45"/>
      <c r="F54" s="25" t="s">
        <v>245</v>
      </c>
      <c r="G54" s="25" t="s">
        <v>246</v>
      </c>
      <c r="H54" s="31" t="s">
        <v>23</v>
      </c>
      <c r="I54" s="25" t="s">
        <v>24</v>
      </c>
      <c r="J54" s="25" t="s">
        <v>247</v>
      </c>
      <c r="K54" s="25" t="s">
        <v>195</v>
      </c>
      <c r="L54" s="25" t="s">
        <v>248</v>
      </c>
      <c r="M54" s="25" t="s">
        <v>28</v>
      </c>
      <c r="N54" s="31" t="s">
        <v>38</v>
      </c>
      <c r="O54" s="25" t="s">
        <v>30</v>
      </c>
      <c r="P54" s="25" t="s">
        <v>197</v>
      </c>
      <c r="Q54" s="45"/>
      <c r="R54" s="26" t="s">
        <v>32</v>
      </c>
      <c r="S54" s="26"/>
    </row>
    <row r="55" spans="1:19" ht="25.5" x14ac:dyDescent="0.25">
      <c r="A55" s="43"/>
      <c r="B55" s="39" t="s">
        <v>249</v>
      </c>
      <c r="C55" s="42"/>
      <c r="D55" s="39" t="s">
        <v>250</v>
      </c>
      <c r="E55" s="38"/>
      <c r="F55" s="40" t="s">
        <v>251</v>
      </c>
      <c r="G55" s="38" t="s">
        <v>252</v>
      </c>
      <c r="H55" s="35" t="s">
        <v>23</v>
      </c>
      <c r="I55" s="34" t="s">
        <v>45</v>
      </c>
      <c r="J55" s="33" t="s">
        <v>253</v>
      </c>
      <c r="K55" s="34" t="s">
        <v>251</v>
      </c>
      <c r="L55" s="34" t="s">
        <v>248</v>
      </c>
      <c r="M55" s="34" t="s">
        <v>28</v>
      </c>
      <c r="N55" s="35" t="s">
        <v>38</v>
      </c>
      <c r="O55" s="34" t="s">
        <v>39</v>
      </c>
      <c r="P55" s="34" t="s">
        <v>197</v>
      </c>
      <c r="Q55" s="43"/>
      <c r="R55" s="26" t="s">
        <v>32</v>
      </c>
      <c r="S55" s="26"/>
    </row>
    <row r="56" spans="1:19" s="1" customFormat="1" ht="25.5" x14ac:dyDescent="0.25">
      <c r="A56" s="38" t="s">
        <v>254</v>
      </c>
      <c r="B56" s="38" t="s">
        <v>255</v>
      </c>
      <c r="C56" s="38" t="s">
        <v>256</v>
      </c>
      <c r="D56" s="50" t="s">
        <v>257</v>
      </c>
      <c r="E56" s="50" t="s">
        <v>258</v>
      </c>
      <c r="F56" s="38" t="s">
        <v>259</v>
      </c>
      <c r="G56" s="38" t="s">
        <v>258</v>
      </c>
      <c r="H56" s="35" t="s">
        <v>23</v>
      </c>
      <c r="I56" s="40" t="s">
        <v>24</v>
      </c>
      <c r="J56" s="38" t="s">
        <v>139</v>
      </c>
      <c r="K56" s="38" t="s">
        <v>259</v>
      </c>
      <c r="L56" s="38" t="s">
        <v>259</v>
      </c>
      <c r="M56" s="38" t="s">
        <v>28</v>
      </c>
      <c r="N56" s="35" t="s">
        <v>260</v>
      </c>
      <c r="O56" s="40" t="s">
        <v>39</v>
      </c>
      <c r="P56" s="40" t="s">
        <v>197</v>
      </c>
      <c r="Q56" s="51"/>
      <c r="R56" s="52" t="s">
        <v>32</v>
      </c>
      <c r="S56" s="52"/>
    </row>
    <row r="57" spans="1:19" ht="63.75" x14ac:dyDescent="0.25">
      <c r="A57" s="33" t="s">
        <v>63</v>
      </c>
      <c r="B57" s="21" t="s">
        <v>64</v>
      </c>
      <c r="C57" s="33" t="s">
        <v>261</v>
      </c>
      <c r="D57" s="53" t="s">
        <v>262</v>
      </c>
      <c r="E57" s="53"/>
      <c r="F57" s="38" t="s">
        <v>263</v>
      </c>
      <c r="G57" s="24" t="s">
        <v>68</v>
      </c>
      <c r="H57" s="24" t="s">
        <v>23</v>
      </c>
      <c r="I57" s="24" t="s">
        <v>24</v>
      </c>
      <c r="J57" s="24" t="s">
        <v>129</v>
      </c>
      <c r="K57" s="38" t="s">
        <v>263</v>
      </c>
      <c r="L57" s="24" t="s">
        <v>130</v>
      </c>
      <c r="M57" s="24" t="s">
        <v>28</v>
      </c>
      <c r="N57" s="25" t="s">
        <v>29</v>
      </c>
      <c r="O57" s="25" t="s">
        <v>76</v>
      </c>
      <c r="P57" s="25" t="s">
        <v>31</v>
      </c>
      <c r="Q57" s="25"/>
      <c r="R57" s="26" t="s">
        <v>32</v>
      </c>
      <c r="S57" s="26"/>
    </row>
    <row r="58" spans="1:19" ht="63.75" x14ac:dyDescent="0.25">
      <c r="A58" s="33" t="s">
        <v>63</v>
      </c>
      <c r="B58" s="21" t="s">
        <v>64</v>
      </c>
      <c r="C58" s="33" t="s">
        <v>264</v>
      </c>
      <c r="D58" s="50" t="s">
        <v>265</v>
      </c>
      <c r="E58" s="53"/>
      <c r="F58" s="38" t="s">
        <v>263</v>
      </c>
      <c r="G58" s="24" t="s">
        <v>68</v>
      </c>
      <c r="H58" s="24" t="s">
        <v>23</v>
      </c>
      <c r="I58" s="24" t="s">
        <v>24</v>
      </c>
      <c r="J58" s="24" t="s">
        <v>129</v>
      </c>
      <c r="K58" s="38" t="s">
        <v>263</v>
      </c>
      <c r="L58" s="24" t="s">
        <v>130</v>
      </c>
      <c r="M58" s="49" t="s">
        <v>28</v>
      </c>
      <c r="N58" s="40" t="s">
        <v>266</v>
      </c>
      <c r="O58" s="25" t="s">
        <v>76</v>
      </c>
      <c r="P58" s="25" t="s">
        <v>31</v>
      </c>
      <c r="Q58" s="25"/>
      <c r="R58" s="26" t="s">
        <v>32</v>
      </c>
      <c r="S58" s="26"/>
    </row>
    <row r="59" spans="1:19" ht="63.75" x14ac:dyDescent="0.25">
      <c r="A59" s="33" t="s">
        <v>63</v>
      </c>
      <c r="B59" s="21" t="s">
        <v>64</v>
      </c>
      <c r="C59" s="33" t="s">
        <v>267</v>
      </c>
      <c r="D59" s="53" t="s">
        <v>268</v>
      </c>
      <c r="E59" s="53"/>
      <c r="F59" s="38" t="s">
        <v>263</v>
      </c>
      <c r="G59" s="24" t="s">
        <v>68</v>
      </c>
      <c r="H59" s="24" t="s">
        <v>23</v>
      </c>
      <c r="I59" s="24" t="s">
        <v>24</v>
      </c>
      <c r="J59" s="24" t="s">
        <v>129</v>
      </c>
      <c r="K59" s="38" t="s">
        <v>263</v>
      </c>
      <c r="L59" s="24" t="s">
        <v>130</v>
      </c>
      <c r="M59" s="24" t="s">
        <v>28</v>
      </c>
      <c r="N59" s="25" t="s">
        <v>29</v>
      </c>
      <c r="O59" s="25" t="s">
        <v>76</v>
      </c>
      <c r="P59" s="25" t="s">
        <v>31</v>
      </c>
      <c r="Q59" s="25"/>
      <c r="R59" s="26" t="s">
        <v>32</v>
      </c>
      <c r="S59" s="26"/>
    </row>
    <row r="60" spans="1:19" ht="25.5" x14ac:dyDescent="0.25">
      <c r="A60" s="38" t="s">
        <v>269</v>
      </c>
      <c r="B60" s="38" t="s">
        <v>270</v>
      </c>
      <c r="C60" s="42"/>
      <c r="D60" s="43"/>
      <c r="E60" s="43"/>
      <c r="F60" s="34" t="s">
        <v>263</v>
      </c>
      <c r="G60" s="39" t="s">
        <v>271</v>
      </c>
      <c r="H60" s="35" t="s">
        <v>23</v>
      </c>
      <c r="I60" s="34" t="s">
        <v>24</v>
      </c>
      <c r="J60" s="34" t="s">
        <v>272</v>
      </c>
      <c r="K60" s="34" t="s">
        <v>273</v>
      </c>
      <c r="L60" s="34" t="s">
        <v>274</v>
      </c>
      <c r="M60" s="34" t="s">
        <v>28</v>
      </c>
      <c r="N60" s="35" t="s">
        <v>38</v>
      </c>
      <c r="O60" s="34" t="s">
        <v>39</v>
      </c>
      <c r="P60" s="34" t="s">
        <v>197</v>
      </c>
      <c r="Q60" s="43"/>
      <c r="R60" s="26" t="s">
        <v>32</v>
      </c>
      <c r="S60" s="26"/>
    </row>
    <row r="61" spans="1:19" ht="25.5" x14ac:dyDescent="0.25">
      <c r="A61" s="21" t="s">
        <v>275</v>
      </c>
      <c r="B61" s="23" t="s">
        <v>249</v>
      </c>
      <c r="C61" s="21" t="s">
        <v>276</v>
      </c>
      <c r="D61" s="22" t="s">
        <v>277</v>
      </c>
      <c r="E61" s="45"/>
      <c r="F61" s="25" t="s">
        <v>263</v>
      </c>
      <c r="G61" s="25" t="s">
        <v>278</v>
      </c>
      <c r="H61" s="31" t="s">
        <v>23</v>
      </c>
      <c r="I61" s="25" t="s">
        <v>24</v>
      </c>
      <c r="J61" s="25" t="s">
        <v>279</v>
      </c>
      <c r="K61" s="25" t="s">
        <v>273</v>
      </c>
      <c r="L61" s="25" t="s">
        <v>274</v>
      </c>
      <c r="M61" s="25" t="s">
        <v>28</v>
      </c>
      <c r="N61" s="31" t="s">
        <v>38</v>
      </c>
      <c r="O61" s="25" t="s">
        <v>39</v>
      </c>
      <c r="P61" s="25" t="s">
        <v>197</v>
      </c>
      <c r="Q61" s="45"/>
      <c r="R61" s="26" t="s">
        <v>32</v>
      </c>
      <c r="S61" s="26"/>
    </row>
    <row r="62" spans="1:19" ht="25.5" x14ac:dyDescent="0.25">
      <c r="A62" s="21" t="s">
        <v>275</v>
      </c>
      <c r="B62" s="23" t="s">
        <v>249</v>
      </c>
      <c r="C62" s="21" t="s">
        <v>280</v>
      </c>
      <c r="D62" s="22" t="s">
        <v>281</v>
      </c>
      <c r="E62" s="45"/>
      <c r="F62" s="25" t="s">
        <v>263</v>
      </c>
      <c r="G62" s="25" t="s">
        <v>278</v>
      </c>
      <c r="H62" s="31" t="s">
        <v>23</v>
      </c>
      <c r="I62" s="25" t="s">
        <v>24</v>
      </c>
      <c r="J62" s="25" t="s">
        <v>279</v>
      </c>
      <c r="K62" s="25" t="s">
        <v>273</v>
      </c>
      <c r="L62" s="25" t="s">
        <v>274</v>
      </c>
      <c r="M62" s="25" t="s">
        <v>28</v>
      </c>
      <c r="N62" s="31" t="s">
        <v>38</v>
      </c>
      <c r="O62" s="25" t="s">
        <v>39</v>
      </c>
      <c r="P62" s="25" t="s">
        <v>197</v>
      </c>
      <c r="Q62" s="45"/>
      <c r="R62" s="26" t="s">
        <v>32</v>
      </c>
      <c r="S62" s="26"/>
    </row>
    <row r="63" spans="1:19" ht="25.5" x14ac:dyDescent="0.25">
      <c r="A63" s="21" t="s">
        <v>275</v>
      </c>
      <c r="B63" s="23" t="s">
        <v>249</v>
      </c>
      <c r="C63" s="21" t="s">
        <v>282</v>
      </c>
      <c r="D63" s="23" t="s">
        <v>283</v>
      </c>
      <c r="E63" s="45"/>
      <c r="F63" s="25" t="s">
        <v>263</v>
      </c>
      <c r="G63" s="25" t="s">
        <v>278</v>
      </c>
      <c r="H63" s="31" t="s">
        <v>23</v>
      </c>
      <c r="I63" s="25" t="s">
        <v>24</v>
      </c>
      <c r="J63" s="25" t="s">
        <v>279</v>
      </c>
      <c r="K63" s="25" t="s">
        <v>273</v>
      </c>
      <c r="L63" s="25" t="s">
        <v>274</v>
      </c>
      <c r="M63" s="25" t="s">
        <v>28</v>
      </c>
      <c r="N63" s="31" t="s">
        <v>38</v>
      </c>
      <c r="O63" s="25" t="s">
        <v>39</v>
      </c>
      <c r="P63" s="25" t="s">
        <v>197</v>
      </c>
      <c r="Q63" s="45"/>
      <c r="R63" s="26" t="s">
        <v>32</v>
      </c>
      <c r="S63" s="26"/>
    </row>
    <row r="64" spans="1:19" ht="25.5" x14ac:dyDescent="0.25">
      <c r="A64" s="38" t="s">
        <v>284</v>
      </c>
      <c r="B64" s="38" t="s">
        <v>111</v>
      </c>
      <c r="C64" s="42"/>
      <c r="D64" s="43"/>
      <c r="E64" s="43"/>
      <c r="F64" s="34" t="s">
        <v>263</v>
      </c>
      <c r="G64" s="34" t="s">
        <v>112</v>
      </c>
      <c r="H64" s="35" t="s">
        <v>23</v>
      </c>
      <c r="I64" s="34" t="s">
        <v>24</v>
      </c>
      <c r="J64" s="34" t="s">
        <v>279</v>
      </c>
      <c r="K64" s="34" t="s">
        <v>273</v>
      </c>
      <c r="L64" s="34" t="s">
        <v>274</v>
      </c>
      <c r="M64" s="34" t="s">
        <v>28</v>
      </c>
      <c r="N64" s="35" t="s">
        <v>38</v>
      </c>
      <c r="O64" s="34" t="s">
        <v>39</v>
      </c>
      <c r="P64" s="34" t="s">
        <v>197</v>
      </c>
      <c r="Q64" s="43"/>
      <c r="R64" s="26" t="s">
        <v>32</v>
      </c>
      <c r="S64" s="26"/>
    </row>
    <row r="65" spans="1:19" ht="25.5" x14ac:dyDescent="0.25">
      <c r="A65" s="23" t="s">
        <v>285</v>
      </c>
      <c r="B65" s="23" t="s">
        <v>286</v>
      </c>
      <c r="C65" s="23" t="s">
        <v>287</v>
      </c>
      <c r="D65" s="23" t="s">
        <v>288</v>
      </c>
      <c r="E65" s="43"/>
      <c r="F65" s="34" t="s">
        <v>263</v>
      </c>
      <c r="G65" s="23" t="s">
        <v>289</v>
      </c>
      <c r="H65" s="35" t="s">
        <v>23</v>
      </c>
      <c r="I65" s="34" t="s">
        <v>24</v>
      </c>
      <c r="J65" s="33" t="s">
        <v>69</v>
      </c>
      <c r="K65" s="34" t="s">
        <v>273</v>
      </c>
      <c r="L65" s="34" t="s">
        <v>274</v>
      </c>
      <c r="M65" s="34" t="s">
        <v>28</v>
      </c>
      <c r="N65" s="35" t="s">
        <v>38</v>
      </c>
      <c r="O65" s="34" t="s">
        <v>39</v>
      </c>
      <c r="P65" s="34" t="s">
        <v>197</v>
      </c>
      <c r="Q65" s="43"/>
      <c r="R65" s="26" t="s">
        <v>32</v>
      </c>
      <c r="S65" s="26"/>
    </row>
    <row r="66" spans="1:19" ht="25.5" x14ac:dyDescent="0.25">
      <c r="A66" s="23" t="s">
        <v>285</v>
      </c>
      <c r="B66" s="23" t="s">
        <v>286</v>
      </c>
      <c r="C66" s="23" t="s">
        <v>290</v>
      </c>
      <c r="D66" s="23" t="s">
        <v>291</v>
      </c>
      <c r="E66" s="43"/>
      <c r="F66" s="34" t="s">
        <v>263</v>
      </c>
      <c r="G66" s="23" t="s">
        <v>292</v>
      </c>
      <c r="H66" s="35" t="s">
        <v>23</v>
      </c>
      <c r="I66" s="34" t="s">
        <v>24</v>
      </c>
      <c r="J66" s="33" t="s">
        <v>69</v>
      </c>
      <c r="K66" s="34" t="s">
        <v>273</v>
      </c>
      <c r="L66" s="34" t="s">
        <v>274</v>
      </c>
      <c r="M66" s="34" t="s">
        <v>28</v>
      </c>
      <c r="N66" s="35" t="s">
        <v>38</v>
      </c>
      <c r="O66" s="34" t="s">
        <v>39</v>
      </c>
      <c r="P66" s="34" t="s">
        <v>197</v>
      </c>
      <c r="Q66" s="43"/>
      <c r="R66" s="26" t="s">
        <v>32</v>
      </c>
      <c r="S66" s="26"/>
    </row>
    <row r="67" spans="1:19" ht="25.5" x14ac:dyDescent="0.25">
      <c r="A67" s="23" t="s">
        <v>285</v>
      </c>
      <c r="B67" s="23" t="s">
        <v>293</v>
      </c>
      <c r="C67" s="23" t="s">
        <v>294</v>
      </c>
      <c r="D67" s="23" t="s">
        <v>295</v>
      </c>
      <c r="E67" s="43"/>
      <c r="F67" s="34" t="s">
        <v>263</v>
      </c>
      <c r="G67" s="23" t="s">
        <v>296</v>
      </c>
      <c r="H67" s="35" t="s">
        <v>23</v>
      </c>
      <c r="I67" s="34" t="s">
        <v>24</v>
      </c>
      <c r="J67" s="33" t="s">
        <v>69</v>
      </c>
      <c r="K67" s="34" t="s">
        <v>273</v>
      </c>
      <c r="L67" s="34" t="s">
        <v>274</v>
      </c>
      <c r="M67" s="34" t="s">
        <v>28</v>
      </c>
      <c r="N67" s="35" t="s">
        <v>38</v>
      </c>
      <c r="O67" s="34" t="s">
        <v>39</v>
      </c>
      <c r="P67" s="34" t="s">
        <v>197</v>
      </c>
      <c r="Q67" s="43"/>
      <c r="R67" s="26" t="s">
        <v>32</v>
      </c>
      <c r="S67" s="26"/>
    </row>
    <row r="68" spans="1:19" ht="25.5" x14ac:dyDescent="0.25">
      <c r="A68" s="23" t="s">
        <v>297</v>
      </c>
      <c r="B68" s="21" t="s">
        <v>298</v>
      </c>
      <c r="C68" s="42"/>
      <c r="D68" s="43"/>
      <c r="E68" s="43"/>
      <c r="F68" s="34" t="s">
        <v>263</v>
      </c>
      <c r="G68" s="21" t="s">
        <v>299</v>
      </c>
      <c r="H68" s="35" t="s">
        <v>23</v>
      </c>
      <c r="I68" s="34" t="s">
        <v>24</v>
      </c>
      <c r="J68" s="33" t="s">
        <v>69</v>
      </c>
      <c r="K68" s="34" t="s">
        <v>273</v>
      </c>
      <c r="L68" s="34" t="s">
        <v>274</v>
      </c>
      <c r="M68" s="34" t="s">
        <v>28</v>
      </c>
      <c r="N68" s="35" t="s">
        <v>38</v>
      </c>
      <c r="O68" s="34" t="s">
        <v>39</v>
      </c>
      <c r="P68" s="34" t="s">
        <v>197</v>
      </c>
      <c r="Q68" s="43"/>
      <c r="R68" s="26" t="s">
        <v>32</v>
      </c>
      <c r="S68" s="26"/>
    </row>
    <row r="69" spans="1:19" ht="114.75" x14ac:dyDescent="0.25">
      <c r="A69" s="38" t="s">
        <v>105</v>
      </c>
      <c r="B69" s="38" t="s">
        <v>106</v>
      </c>
      <c r="C69" s="42"/>
      <c r="D69" s="43"/>
      <c r="E69" s="43"/>
      <c r="F69" s="34" t="s">
        <v>300</v>
      </c>
      <c r="G69" s="42" t="s">
        <v>107</v>
      </c>
      <c r="H69" s="35" t="s">
        <v>23</v>
      </c>
      <c r="I69" s="34" t="s">
        <v>301</v>
      </c>
      <c r="J69" s="34" t="s">
        <v>302</v>
      </c>
      <c r="K69" s="34" t="s">
        <v>303</v>
      </c>
      <c r="L69" s="34" t="s">
        <v>303</v>
      </c>
      <c r="M69" s="34" t="s">
        <v>28</v>
      </c>
      <c r="N69" s="33" t="s">
        <v>304</v>
      </c>
      <c r="O69" s="34" t="s">
        <v>211</v>
      </c>
      <c r="P69" s="34" t="s">
        <v>197</v>
      </c>
      <c r="Q69" s="43"/>
      <c r="R69" s="26" t="s">
        <v>32</v>
      </c>
      <c r="S69" s="26"/>
    </row>
    <row r="70" spans="1:19" ht="38.25" x14ac:dyDescent="0.25">
      <c r="A70" s="21" t="s">
        <v>556</v>
      </c>
      <c r="B70" s="21" t="s">
        <v>554</v>
      </c>
      <c r="C70" s="21" t="s">
        <v>553</v>
      </c>
      <c r="D70" s="22" t="s">
        <v>555</v>
      </c>
      <c r="E70" s="45"/>
      <c r="F70" s="25" t="s">
        <v>300</v>
      </c>
      <c r="G70" s="24" t="s">
        <v>22</v>
      </c>
      <c r="H70" s="31" t="s">
        <v>23</v>
      </c>
      <c r="I70" s="25" t="s">
        <v>24</v>
      </c>
      <c r="J70" s="25" t="s">
        <v>192</v>
      </c>
      <c r="K70" s="21" t="s">
        <v>305</v>
      </c>
      <c r="L70" s="21" t="s">
        <v>305</v>
      </c>
      <c r="M70" s="25" t="s">
        <v>28</v>
      </c>
      <c r="N70" s="31" t="s">
        <v>38</v>
      </c>
      <c r="O70" s="25" t="s">
        <v>30</v>
      </c>
      <c r="P70" s="25" t="s">
        <v>31</v>
      </c>
      <c r="Q70" s="45"/>
      <c r="R70" s="26" t="s">
        <v>32</v>
      </c>
      <c r="S70" s="26"/>
    </row>
    <row r="71" spans="1:19" ht="76.5" x14ac:dyDescent="0.25">
      <c r="A71" s="23" t="s">
        <v>56</v>
      </c>
      <c r="B71" s="21" t="s">
        <v>57</v>
      </c>
      <c r="C71" s="23" t="s">
        <v>306</v>
      </c>
      <c r="D71" s="21" t="s">
        <v>307</v>
      </c>
      <c r="E71" s="23"/>
      <c r="F71" s="25" t="s">
        <v>308</v>
      </c>
      <c r="G71" s="21" t="s">
        <v>309</v>
      </c>
      <c r="H71" s="31" t="s">
        <v>23</v>
      </c>
      <c r="I71" s="25" t="s">
        <v>24</v>
      </c>
      <c r="J71" s="21" t="s">
        <v>183</v>
      </c>
      <c r="K71" s="25" t="s">
        <v>310</v>
      </c>
      <c r="L71" s="25" t="s">
        <v>311</v>
      </c>
      <c r="M71" s="25" t="s">
        <v>28</v>
      </c>
      <c r="N71" s="31" t="s">
        <v>38</v>
      </c>
      <c r="O71" s="21" t="s">
        <v>312</v>
      </c>
      <c r="P71" s="25" t="s">
        <v>51</v>
      </c>
      <c r="Q71" s="21"/>
      <c r="R71" s="26" t="s">
        <v>32</v>
      </c>
      <c r="S71" s="26"/>
    </row>
    <row r="72" spans="1:19" ht="89.25" x14ac:dyDescent="0.25">
      <c r="A72" s="23" t="s">
        <v>56</v>
      </c>
      <c r="B72" s="21" t="s">
        <v>57</v>
      </c>
      <c r="C72" s="23" t="s">
        <v>313</v>
      </c>
      <c r="D72" s="23" t="s">
        <v>314</v>
      </c>
      <c r="E72" s="23"/>
      <c r="F72" s="25" t="s">
        <v>308</v>
      </c>
      <c r="G72" s="21" t="s">
        <v>309</v>
      </c>
      <c r="H72" s="31" t="s">
        <v>23</v>
      </c>
      <c r="I72" s="25" t="s">
        <v>24</v>
      </c>
      <c r="J72" s="21" t="s">
        <v>183</v>
      </c>
      <c r="K72" s="25" t="s">
        <v>310</v>
      </c>
      <c r="L72" s="25" t="s">
        <v>311</v>
      </c>
      <c r="M72" s="25" t="s">
        <v>28</v>
      </c>
      <c r="N72" s="21" t="s">
        <v>315</v>
      </c>
      <c r="O72" s="21" t="s">
        <v>316</v>
      </c>
      <c r="P72" s="25" t="s">
        <v>51</v>
      </c>
      <c r="Q72" s="21"/>
      <c r="R72" s="26" t="s">
        <v>32</v>
      </c>
      <c r="S72" s="26"/>
    </row>
    <row r="73" spans="1:19" ht="76.5" x14ac:dyDescent="0.25">
      <c r="A73" s="23" t="s">
        <v>56</v>
      </c>
      <c r="B73" s="21" t="s">
        <v>57</v>
      </c>
      <c r="C73" s="23" t="s">
        <v>317</v>
      </c>
      <c r="D73" s="21" t="s">
        <v>318</v>
      </c>
      <c r="E73" s="45"/>
      <c r="F73" s="25" t="s">
        <v>308</v>
      </c>
      <c r="G73" s="21" t="s">
        <v>309</v>
      </c>
      <c r="H73" s="31" t="s">
        <v>23</v>
      </c>
      <c r="I73" s="25" t="s">
        <v>24</v>
      </c>
      <c r="J73" s="21" t="s">
        <v>183</v>
      </c>
      <c r="K73" s="25" t="s">
        <v>310</v>
      </c>
      <c r="L73" s="25" t="s">
        <v>311</v>
      </c>
      <c r="M73" s="25" t="s">
        <v>28</v>
      </c>
      <c r="N73" s="21" t="s">
        <v>315</v>
      </c>
      <c r="O73" s="21" t="s">
        <v>312</v>
      </c>
      <c r="P73" s="25" t="s">
        <v>51</v>
      </c>
      <c r="Q73" s="21"/>
      <c r="R73" s="26" t="s">
        <v>32</v>
      </c>
      <c r="S73" s="26"/>
    </row>
    <row r="74" spans="1:19" ht="76.5" x14ac:dyDescent="0.25">
      <c r="A74" s="23" t="s">
        <v>56</v>
      </c>
      <c r="B74" s="21" t="s">
        <v>57</v>
      </c>
      <c r="C74" s="23" t="s">
        <v>319</v>
      </c>
      <c r="D74" s="21" t="s">
        <v>320</v>
      </c>
      <c r="E74" s="45"/>
      <c r="F74" s="25" t="s">
        <v>308</v>
      </c>
      <c r="G74" s="21" t="s">
        <v>309</v>
      </c>
      <c r="H74" s="31" t="s">
        <v>23</v>
      </c>
      <c r="I74" s="25" t="s">
        <v>24</v>
      </c>
      <c r="J74" s="21" t="s">
        <v>183</v>
      </c>
      <c r="K74" s="25" t="s">
        <v>310</v>
      </c>
      <c r="L74" s="25" t="s">
        <v>311</v>
      </c>
      <c r="M74" s="25" t="s">
        <v>28</v>
      </c>
      <c r="N74" s="21" t="s">
        <v>315</v>
      </c>
      <c r="O74" s="21" t="s">
        <v>312</v>
      </c>
      <c r="P74" s="25" t="s">
        <v>51</v>
      </c>
      <c r="Q74" s="21"/>
      <c r="R74" s="26" t="s">
        <v>32</v>
      </c>
      <c r="S74" s="26"/>
    </row>
    <row r="75" spans="1:19" ht="76.5" x14ac:dyDescent="0.25">
      <c r="A75" s="23" t="s">
        <v>56</v>
      </c>
      <c r="B75" s="21" t="s">
        <v>57</v>
      </c>
      <c r="C75" s="23" t="s">
        <v>321</v>
      </c>
      <c r="D75" s="21" t="s">
        <v>322</v>
      </c>
      <c r="E75" s="45"/>
      <c r="F75" s="25" t="s">
        <v>308</v>
      </c>
      <c r="G75" s="21" t="s">
        <v>309</v>
      </c>
      <c r="H75" s="31" t="s">
        <v>23</v>
      </c>
      <c r="I75" s="25" t="s">
        <v>24</v>
      </c>
      <c r="J75" s="21" t="s">
        <v>183</v>
      </c>
      <c r="K75" s="25" t="s">
        <v>310</v>
      </c>
      <c r="L75" s="25" t="s">
        <v>311</v>
      </c>
      <c r="M75" s="25" t="s">
        <v>28</v>
      </c>
      <c r="N75" s="21" t="s">
        <v>315</v>
      </c>
      <c r="O75" s="21" t="s">
        <v>323</v>
      </c>
      <c r="P75" s="25" t="s">
        <v>51</v>
      </c>
      <c r="Q75" s="21"/>
      <c r="R75" s="26" t="s">
        <v>32</v>
      </c>
      <c r="S75" s="26"/>
    </row>
    <row r="76" spans="1:19" ht="76.5" x14ac:dyDescent="0.25">
      <c r="A76" s="23" t="s">
        <v>56</v>
      </c>
      <c r="B76" s="21" t="s">
        <v>57</v>
      </c>
      <c r="C76" s="23" t="s">
        <v>324</v>
      </c>
      <c r="D76" s="21" t="s">
        <v>325</v>
      </c>
      <c r="E76" s="23"/>
      <c r="F76" s="25" t="s">
        <v>308</v>
      </c>
      <c r="G76" s="21" t="s">
        <v>309</v>
      </c>
      <c r="H76" s="31" t="s">
        <v>23</v>
      </c>
      <c r="I76" s="25" t="s">
        <v>24</v>
      </c>
      <c r="J76" s="21" t="s">
        <v>183</v>
      </c>
      <c r="K76" s="25" t="s">
        <v>310</v>
      </c>
      <c r="L76" s="25" t="s">
        <v>311</v>
      </c>
      <c r="M76" s="25" t="s">
        <v>28</v>
      </c>
      <c r="N76" s="21" t="s">
        <v>315</v>
      </c>
      <c r="O76" s="21" t="s">
        <v>312</v>
      </c>
      <c r="P76" s="25" t="s">
        <v>51</v>
      </c>
      <c r="Q76" s="25"/>
      <c r="R76" s="26" t="s">
        <v>32</v>
      </c>
      <c r="S76" s="26"/>
    </row>
    <row r="77" spans="1:19" ht="38.25" x14ac:dyDescent="0.25">
      <c r="A77" s="21">
        <v>230</v>
      </c>
      <c r="B77" s="21" t="s">
        <v>326</v>
      </c>
      <c r="C77" s="38" t="s">
        <v>327</v>
      </c>
      <c r="D77" s="39" t="s">
        <v>328</v>
      </c>
      <c r="E77" s="39"/>
      <c r="F77" s="34" t="s">
        <v>329</v>
      </c>
      <c r="G77" s="33" t="s">
        <v>330</v>
      </c>
      <c r="H77" s="35" t="s">
        <v>23</v>
      </c>
      <c r="I77" s="34" t="s">
        <v>24</v>
      </c>
      <c r="J77" s="33" t="s">
        <v>183</v>
      </c>
      <c r="K77" s="34" t="s">
        <v>331</v>
      </c>
      <c r="L77" s="34" t="s">
        <v>331</v>
      </c>
      <c r="M77" s="34" t="s">
        <v>28</v>
      </c>
      <c r="N77" s="33" t="s">
        <v>315</v>
      </c>
      <c r="O77" s="40" t="s">
        <v>332</v>
      </c>
      <c r="P77" s="34" t="s">
        <v>197</v>
      </c>
      <c r="Q77" s="34"/>
      <c r="R77" s="37" t="s">
        <v>32</v>
      </c>
      <c r="S77" s="37"/>
    </row>
    <row r="78" spans="1:19" ht="38.25" x14ac:dyDescent="0.25">
      <c r="A78" s="21" t="s">
        <v>558</v>
      </c>
      <c r="B78" s="21" t="s">
        <v>559</v>
      </c>
      <c r="C78" s="38"/>
      <c r="D78" s="38"/>
      <c r="E78" s="39"/>
      <c r="F78" s="34" t="s">
        <v>329</v>
      </c>
      <c r="G78" s="33" t="s">
        <v>330</v>
      </c>
      <c r="H78" s="35" t="s">
        <v>23</v>
      </c>
      <c r="I78" s="34" t="s">
        <v>24</v>
      </c>
      <c r="J78" s="33" t="s">
        <v>183</v>
      </c>
      <c r="K78" s="34" t="s">
        <v>331</v>
      </c>
      <c r="L78" s="34" t="s">
        <v>331</v>
      </c>
      <c r="M78" s="34" t="s">
        <v>28</v>
      </c>
      <c r="N78" s="33" t="s">
        <v>315</v>
      </c>
      <c r="O78" s="40" t="s">
        <v>332</v>
      </c>
      <c r="P78" s="34" t="s">
        <v>197</v>
      </c>
      <c r="Q78" s="34"/>
      <c r="R78" s="37" t="s">
        <v>32</v>
      </c>
      <c r="S78" s="37"/>
    </row>
    <row r="79" spans="1:19" ht="63.75" x14ac:dyDescent="0.25">
      <c r="A79" s="21" t="s">
        <v>63</v>
      </c>
      <c r="B79" s="21" t="s">
        <v>64</v>
      </c>
      <c r="C79" s="21" t="s">
        <v>333</v>
      </c>
      <c r="D79" s="21" t="s">
        <v>334</v>
      </c>
      <c r="E79" s="21"/>
      <c r="F79" s="25" t="s">
        <v>335</v>
      </c>
      <c r="G79" s="21" t="s">
        <v>68</v>
      </c>
      <c r="H79" s="24" t="s">
        <v>23</v>
      </c>
      <c r="I79" s="24" t="s">
        <v>24</v>
      </c>
      <c r="J79" s="24" t="s">
        <v>129</v>
      </c>
      <c r="K79" s="21" t="s">
        <v>335</v>
      </c>
      <c r="L79" s="24" t="s">
        <v>130</v>
      </c>
      <c r="M79" s="24" t="s">
        <v>28</v>
      </c>
      <c r="N79" s="25" t="s">
        <v>29</v>
      </c>
      <c r="O79" s="25" t="s">
        <v>76</v>
      </c>
      <c r="P79" s="25" t="s">
        <v>31</v>
      </c>
      <c r="Q79" s="25"/>
      <c r="R79" s="26" t="s">
        <v>32</v>
      </c>
      <c r="S79" s="26"/>
    </row>
    <row r="80" spans="1:19" ht="63.75" x14ac:dyDescent="0.25">
      <c r="A80" s="21" t="s">
        <v>63</v>
      </c>
      <c r="B80" s="21" t="s">
        <v>64</v>
      </c>
      <c r="C80" s="21" t="s">
        <v>336</v>
      </c>
      <c r="D80" s="21" t="s">
        <v>337</v>
      </c>
      <c r="E80" s="21"/>
      <c r="F80" s="25" t="s">
        <v>335</v>
      </c>
      <c r="G80" s="21" t="s">
        <v>68</v>
      </c>
      <c r="H80" s="24" t="s">
        <v>23</v>
      </c>
      <c r="I80" s="24" t="s">
        <v>24</v>
      </c>
      <c r="J80" s="24" t="s">
        <v>129</v>
      </c>
      <c r="K80" s="21" t="s">
        <v>335</v>
      </c>
      <c r="L80" s="24" t="s">
        <v>130</v>
      </c>
      <c r="M80" s="24" t="s">
        <v>28</v>
      </c>
      <c r="N80" s="25" t="s">
        <v>29</v>
      </c>
      <c r="O80" s="25" t="s">
        <v>76</v>
      </c>
      <c r="P80" s="25" t="s">
        <v>31</v>
      </c>
      <c r="Q80" s="25"/>
      <c r="R80" s="26" t="s">
        <v>32</v>
      </c>
      <c r="S80" s="26"/>
    </row>
    <row r="81" spans="1:19" ht="63.75" x14ac:dyDescent="0.25">
      <c r="A81" s="21" t="s">
        <v>63</v>
      </c>
      <c r="B81" s="21" t="s">
        <v>64</v>
      </c>
      <c r="C81" s="21" t="s">
        <v>338</v>
      </c>
      <c r="D81" s="21" t="s">
        <v>339</v>
      </c>
      <c r="E81" s="21"/>
      <c r="F81" s="25" t="s">
        <v>340</v>
      </c>
      <c r="G81" s="21" t="s">
        <v>68</v>
      </c>
      <c r="H81" s="24" t="s">
        <v>23</v>
      </c>
      <c r="I81" s="24" t="s">
        <v>24</v>
      </c>
      <c r="J81" s="24" t="s">
        <v>129</v>
      </c>
      <c r="K81" s="21" t="s">
        <v>341</v>
      </c>
      <c r="L81" s="24" t="s">
        <v>130</v>
      </c>
      <c r="M81" s="24" t="s">
        <v>28</v>
      </c>
      <c r="N81" s="25" t="s">
        <v>29</v>
      </c>
      <c r="O81" s="25" t="s">
        <v>76</v>
      </c>
      <c r="P81" s="25" t="s">
        <v>31</v>
      </c>
      <c r="Q81" s="25"/>
      <c r="R81" s="26" t="s">
        <v>32</v>
      </c>
      <c r="S81" s="26"/>
    </row>
    <row r="82" spans="1:19" ht="63.75" x14ac:dyDescent="0.25">
      <c r="A82" s="33" t="s">
        <v>63</v>
      </c>
      <c r="B82" s="21" t="s">
        <v>64</v>
      </c>
      <c r="C82" s="33" t="s">
        <v>342</v>
      </c>
      <c r="D82" s="38" t="s">
        <v>343</v>
      </c>
      <c r="E82" s="38"/>
      <c r="F82" s="34" t="s">
        <v>344</v>
      </c>
      <c r="G82" s="33" t="s">
        <v>68</v>
      </c>
      <c r="H82" s="24" t="s">
        <v>23</v>
      </c>
      <c r="I82" s="34" t="s">
        <v>45</v>
      </c>
      <c r="J82" s="24" t="s">
        <v>86</v>
      </c>
      <c r="K82" s="38" t="s">
        <v>344</v>
      </c>
      <c r="L82" s="24" t="s">
        <v>344</v>
      </c>
      <c r="M82" s="49" t="s">
        <v>28</v>
      </c>
      <c r="N82" s="25" t="s">
        <v>29</v>
      </c>
      <c r="O82" s="25" t="s">
        <v>76</v>
      </c>
      <c r="P82" s="25" t="s">
        <v>31</v>
      </c>
      <c r="Q82" s="25"/>
      <c r="R82" s="26" t="s">
        <v>32</v>
      </c>
      <c r="S82" s="26"/>
    </row>
    <row r="83" spans="1:19" ht="63.75" x14ac:dyDescent="0.25">
      <c r="A83" s="33" t="s">
        <v>63</v>
      </c>
      <c r="B83" s="21" t="s">
        <v>64</v>
      </c>
      <c r="C83" s="33" t="s">
        <v>345</v>
      </c>
      <c r="D83" s="38" t="s">
        <v>346</v>
      </c>
      <c r="E83" s="38"/>
      <c r="F83" s="34" t="s">
        <v>344</v>
      </c>
      <c r="G83" s="33" t="s">
        <v>68</v>
      </c>
      <c r="H83" s="24" t="s">
        <v>23</v>
      </c>
      <c r="I83" s="34" t="s">
        <v>45</v>
      </c>
      <c r="J83" s="24" t="s">
        <v>86</v>
      </c>
      <c r="K83" s="38" t="s">
        <v>344</v>
      </c>
      <c r="L83" s="24" t="s">
        <v>344</v>
      </c>
      <c r="M83" s="49" t="s">
        <v>28</v>
      </c>
      <c r="N83" s="25" t="s">
        <v>29</v>
      </c>
      <c r="O83" s="25" t="s">
        <v>76</v>
      </c>
      <c r="P83" s="25" t="s">
        <v>31</v>
      </c>
      <c r="Q83" s="25"/>
      <c r="R83" s="26" t="s">
        <v>32</v>
      </c>
      <c r="S83" s="26"/>
    </row>
    <row r="84" spans="1:19" ht="127.5" x14ac:dyDescent="0.25">
      <c r="A84" s="54" t="s">
        <v>347</v>
      </c>
      <c r="B84" s="54" t="s">
        <v>348</v>
      </c>
      <c r="C84" s="55" t="s">
        <v>349</v>
      </c>
      <c r="D84" s="54" t="s">
        <v>350</v>
      </c>
      <c r="E84" s="54"/>
      <c r="F84" s="56" t="s">
        <v>351</v>
      </c>
      <c r="G84" s="54" t="s">
        <v>352</v>
      </c>
      <c r="H84" s="55" t="s">
        <v>23</v>
      </c>
      <c r="I84" s="56" t="s">
        <v>301</v>
      </c>
      <c r="J84" s="56" t="s">
        <v>69</v>
      </c>
      <c r="K84" s="56" t="s">
        <v>353</v>
      </c>
      <c r="L84" s="56" t="s">
        <v>354</v>
      </c>
      <c r="M84" s="56" t="s">
        <v>28</v>
      </c>
      <c r="N84" s="57" t="s">
        <v>355</v>
      </c>
      <c r="O84" s="54" t="s">
        <v>356</v>
      </c>
      <c r="P84" s="56" t="s">
        <v>197</v>
      </c>
      <c r="Q84" s="56"/>
      <c r="R84" s="58" t="s">
        <v>32</v>
      </c>
      <c r="S84" s="58"/>
    </row>
    <row r="85" spans="1:19" ht="127.5" x14ac:dyDescent="0.25">
      <c r="A85" s="54" t="s">
        <v>357</v>
      </c>
      <c r="B85" s="59" t="s">
        <v>358</v>
      </c>
      <c r="C85" s="55" t="s">
        <v>349</v>
      </c>
      <c r="D85" s="59" t="s">
        <v>359</v>
      </c>
      <c r="E85" s="59" t="s">
        <v>360</v>
      </c>
      <c r="F85" s="56" t="s">
        <v>361</v>
      </c>
      <c r="G85" s="54" t="s">
        <v>362</v>
      </c>
      <c r="H85" s="55" t="s">
        <v>23</v>
      </c>
      <c r="I85" s="56" t="s">
        <v>301</v>
      </c>
      <c r="J85" s="56" t="s">
        <v>169</v>
      </c>
      <c r="K85" s="54" t="s">
        <v>363</v>
      </c>
      <c r="L85" s="54" t="s">
        <v>364</v>
      </c>
      <c r="M85" s="56" t="s">
        <v>28</v>
      </c>
      <c r="N85" s="57" t="s">
        <v>355</v>
      </c>
      <c r="O85" s="54" t="s">
        <v>356</v>
      </c>
      <c r="P85" s="56" t="s">
        <v>197</v>
      </c>
      <c r="Q85" s="56"/>
      <c r="R85" s="58" t="s">
        <v>32</v>
      </c>
      <c r="S85" s="58"/>
    </row>
    <row r="86" spans="1:19" ht="127.5" x14ac:dyDescent="0.25">
      <c r="A86" s="60" t="s">
        <v>357</v>
      </c>
      <c r="B86" s="54" t="s">
        <v>358</v>
      </c>
      <c r="C86" s="61"/>
      <c r="D86" s="59" t="s">
        <v>365</v>
      </c>
      <c r="E86" s="59" t="s">
        <v>360</v>
      </c>
      <c r="F86" s="56" t="s">
        <v>361</v>
      </c>
      <c r="G86" s="54" t="s">
        <v>362</v>
      </c>
      <c r="H86" s="55" t="s">
        <v>23</v>
      </c>
      <c r="I86" s="56" t="s">
        <v>301</v>
      </c>
      <c r="J86" s="56" t="s">
        <v>169</v>
      </c>
      <c r="K86" s="54" t="s">
        <v>366</v>
      </c>
      <c r="L86" s="54" t="s">
        <v>351</v>
      </c>
      <c r="M86" s="56" t="s">
        <v>28</v>
      </c>
      <c r="N86" s="57" t="s">
        <v>355</v>
      </c>
      <c r="O86" s="54" t="s">
        <v>356</v>
      </c>
      <c r="P86" s="56" t="s">
        <v>197</v>
      </c>
      <c r="Q86" s="56"/>
      <c r="R86" s="58" t="s">
        <v>32</v>
      </c>
      <c r="S86" s="58"/>
    </row>
    <row r="87" spans="1:19" ht="127.5" x14ac:dyDescent="0.25">
      <c r="A87" s="60" t="s">
        <v>367</v>
      </c>
      <c r="B87" s="54" t="s">
        <v>368</v>
      </c>
      <c r="C87" s="61"/>
      <c r="D87" s="54"/>
      <c r="E87" s="59" t="s">
        <v>360</v>
      </c>
      <c r="F87" s="56" t="s">
        <v>369</v>
      </c>
      <c r="G87" s="54" t="s">
        <v>362</v>
      </c>
      <c r="H87" s="55" t="s">
        <v>23</v>
      </c>
      <c r="I87" s="56" t="s">
        <v>301</v>
      </c>
      <c r="J87" s="56" t="s">
        <v>169</v>
      </c>
      <c r="K87" s="56" t="s">
        <v>369</v>
      </c>
      <c r="L87" s="54" t="s">
        <v>351</v>
      </c>
      <c r="M87" s="56" t="s">
        <v>28</v>
      </c>
      <c r="N87" s="57" t="s">
        <v>355</v>
      </c>
      <c r="O87" s="54" t="s">
        <v>356</v>
      </c>
      <c r="P87" s="56" t="s">
        <v>197</v>
      </c>
      <c r="Q87" s="56"/>
      <c r="R87" s="58" t="s">
        <v>32</v>
      </c>
      <c r="S87" s="58"/>
    </row>
    <row r="88" spans="1:19" ht="114.75" x14ac:dyDescent="0.25">
      <c r="A88" s="60" t="s">
        <v>367</v>
      </c>
      <c r="B88" s="54" t="s">
        <v>370</v>
      </c>
      <c r="C88" s="61"/>
      <c r="D88" s="54" t="s">
        <v>371</v>
      </c>
      <c r="E88" s="59" t="s">
        <v>360</v>
      </c>
      <c r="F88" s="56" t="s">
        <v>369</v>
      </c>
      <c r="G88" s="54" t="s">
        <v>372</v>
      </c>
      <c r="H88" s="55" t="s">
        <v>23</v>
      </c>
      <c r="I88" s="56" t="s">
        <v>301</v>
      </c>
      <c r="J88" s="56" t="s">
        <v>169</v>
      </c>
      <c r="K88" s="56" t="s">
        <v>369</v>
      </c>
      <c r="L88" s="54" t="s">
        <v>351</v>
      </c>
      <c r="M88" s="56" t="s">
        <v>28</v>
      </c>
      <c r="N88" s="57" t="s">
        <v>355</v>
      </c>
      <c r="O88" s="54" t="s">
        <v>373</v>
      </c>
      <c r="P88" s="56" t="s">
        <v>197</v>
      </c>
      <c r="Q88" s="56"/>
      <c r="R88" s="58" t="s">
        <v>32</v>
      </c>
      <c r="S88" s="58"/>
    </row>
    <row r="89" spans="1:19" ht="127.5" x14ac:dyDescent="0.25">
      <c r="A89" s="60" t="s">
        <v>367</v>
      </c>
      <c r="B89" s="54" t="s">
        <v>370</v>
      </c>
      <c r="C89" s="61"/>
      <c r="D89" s="54" t="s">
        <v>374</v>
      </c>
      <c r="E89" s="59" t="s">
        <v>360</v>
      </c>
      <c r="F89" s="56" t="s">
        <v>369</v>
      </c>
      <c r="G89" s="54" t="s">
        <v>375</v>
      </c>
      <c r="H89" s="55" t="s">
        <v>23</v>
      </c>
      <c r="I89" s="56" t="s">
        <v>301</v>
      </c>
      <c r="J89" s="56" t="s">
        <v>169</v>
      </c>
      <c r="K89" s="54" t="s">
        <v>369</v>
      </c>
      <c r="L89" s="54" t="s">
        <v>351</v>
      </c>
      <c r="M89" s="56" t="s">
        <v>28</v>
      </c>
      <c r="N89" s="57" t="s">
        <v>355</v>
      </c>
      <c r="O89" s="54" t="s">
        <v>356</v>
      </c>
      <c r="P89" s="56" t="s">
        <v>197</v>
      </c>
      <c r="Q89" s="56"/>
      <c r="R89" s="58" t="s">
        <v>32</v>
      </c>
      <c r="S89" s="58"/>
    </row>
    <row r="90" spans="1:19" ht="127.5" x14ac:dyDescent="0.25">
      <c r="A90" s="60" t="s">
        <v>376</v>
      </c>
      <c r="B90" s="59" t="s">
        <v>377</v>
      </c>
      <c r="C90" s="61"/>
      <c r="D90" s="62" t="s">
        <v>378</v>
      </c>
      <c r="E90" s="59" t="s">
        <v>360</v>
      </c>
      <c r="F90" s="54" t="s">
        <v>379</v>
      </c>
      <c r="G90" s="56" t="s">
        <v>380</v>
      </c>
      <c r="H90" s="55" t="s">
        <v>23</v>
      </c>
      <c r="I90" s="56" t="s">
        <v>301</v>
      </c>
      <c r="J90" s="56" t="s">
        <v>169</v>
      </c>
      <c r="K90" s="54" t="s">
        <v>379</v>
      </c>
      <c r="L90" s="54" t="s">
        <v>351</v>
      </c>
      <c r="M90" s="56" t="s">
        <v>28</v>
      </c>
      <c r="N90" s="57" t="s">
        <v>355</v>
      </c>
      <c r="O90" s="54" t="s">
        <v>356</v>
      </c>
      <c r="P90" s="56" t="s">
        <v>197</v>
      </c>
      <c r="Q90" s="56"/>
      <c r="R90" s="58" t="s">
        <v>32</v>
      </c>
      <c r="S90" s="58"/>
    </row>
    <row r="91" spans="1:19" ht="127.5" x14ac:dyDescent="0.25">
      <c r="A91" s="60" t="s">
        <v>381</v>
      </c>
      <c r="B91" s="54" t="s">
        <v>382</v>
      </c>
      <c r="C91" s="61"/>
      <c r="D91" s="62"/>
      <c r="E91" s="59" t="s">
        <v>360</v>
      </c>
      <c r="F91" s="56" t="s">
        <v>383</v>
      </c>
      <c r="G91" s="54" t="s">
        <v>384</v>
      </c>
      <c r="H91" s="55" t="s">
        <v>23</v>
      </c>
      <c r="I91" s="56" t="s">
        <v>301</v>
      </c>
      <c r="J91" s="56" t="s">
        <v>169</v>
      </c>
      <c r="K91" s="56" t="s">
        <v>383</v>
      </c>
      <c r="L91" s="54" t="s">
        <v>351</v>
      </c>
      <c r="M91" s="56" t="s">
        <v>28</v>
      </c>
      <c r="N91" s="57" t="s">
        <v>355</v>
      </c>
      <c r="O91" s="54" t="s">
        <v>356</v>
      </c>
      <c r="P91" s="56" t="s">
        <v>197</v>
      </c>
      <c r="Q91" s="56"/>
      <c r="R91" s="58" t="s">
        <v>32</v>
      </c>
      <c r="S91" s="58"/>
    </row>
    <row r="92" spans="1:19" ht="140.25" x14ac:dyDescent="0.25">
      <c r="A92" s="60" t="s">
        <v>381</v>
      </c>
      <c r="B92" s="59" t="s">
        <v>385</v>
      </c>
      <c r="C92" s="61"/>
      <c r="D92" s="63"/>
      <c r="E92" s="59" t="s">
        <v>360</v>
      </c>
      <c r="F92" s="56" t="s">
        <v>383</v>
      </c>
      <c r="G92" s="54" t="s">
        <v>384</v>
      </c>
      <c r="H92" s="55" t="s">
        <v>23</v>
      </c>
      <c r="I92" s="56" t="s">
        <v>301</v>
      </c>
      <c r="J92" s="56" t="s">
        <v>169</v>
      </c>
      <c r="K92" s="56" t="s">
        <v>383</v>
      </c>
      <c r="L92" s="54" t="s">
        <v>351</v>
      </c>
      <c r="M92" s="56" t="s">
        <v>28</v>
      </c>
      <c r="N92" s="57" t="s">
        <v>355</v>
      </c>
      <c r="O92" s="54" t="s">
        <v>386</v>
      </c>
      <c r="P92" s="56" t="s">
        <v>197</v>
      </c>
      <c r="Q92" s="56"/>
      <c r="R92" s="58" t="s">
        <v>32</v>
      </c>
      <c r="S92" s="58"/>
    </row>
    <row r="93" spans="1:19" ht="51" x14ac:dyDescent="0.25">
      <c r="A93" s="43"/>
      <c r="B93" s="64" t="s">
        <v>387</v>
      </c>
      <c r="C93" s="42"/>
      <c r="D93" s="43"/>
      <c r="E93" s="43"/>
      <c r="F93" s="34" t="s">
        <v>388</v>
      </c>
      <c r="G93" s="34" t="s">
        <v>389</v>
      </c>
      <c r="H93" s="35" t="s">
        <v>23</v>
      </c>
      <c r="I93" s="34" t="s">
        <v>390</v>
      </c>
      <c r="J93" s="34" t="s">
        <v>169</v>
      </c>
      <c r="K93" s="34" t="s">
        <v>391</v>
      </c>
      <c r="L93" s="34" t="s">
        <v>392</v>
      </c>
      <c r="M93" s="40" t="s">
        <v>28</v>
      </c>
      <c r="N93" s="35" t="s">
        <v>393</v>
      </c>
      <c r="O93" s="34" t="s">
        <v>39</v>
      </c>
      <c r="P93" s="43" t="s">
        <v>31</v>
      </c>
      <c r="Q93" s="43"/>
      <c r="R93" s="65" t="s">
        <v>32</v>
      </c>
      <c r="S93" s="65"/>
    </row>
    <row r="94" spans="1:19" ht="38.25" x14ac:dyDescent="0.25">
      <c r="A94" s="43"/>
      <c r="B94" s="66" t="s">
        <v>394</v>
      </c>
      <c r="C94" s="42"/>
      <c r="D94" s="43"/>
      <c r="E94" s="43"/>
      <c r="F94" s="34" t="s">
        <v>388</v>
      </c>
      <c r="G94" s="34" t="s">
        <v>389</v>
      </c>
      <c r="H94" s="35" t="s">
        <v>23</v>
      </c>
      <c r="I94" s="34" t="s">
        <v>390</v>
      </c>
      <c r="J94" s="34" t="s">
        <v>169</v>
      </c>
      <c r="K94" s="34" t="s">
        <v>391</v>
      </c>
      <c r="L94" s="34" t="s">
        <v>392</v>
      </c>
      <c r="M94" s="40" t="s">
        <v>28</v>
      </c>
      <c r="N94" s="35" t="s">
        <v>393</v>
      </c>
      <c r="O94" s="34" t="s">
        <v>39</v>
      </c>
      <c r="P94" s="43" t="s">
        <v>31</v>
      </c>
      <c r="Q94" s="43"/>
      <c r="R94" s="65" t="s">
        <v>32</v>
      </c>
      <c r="S94" s="65"/>
    </row>
    <row r="95" spans="1:19" ht="38.25" x14ac:dyDescent="0.25">
      <c r="A95" s="43"/>
      <c r="B95" s="67" t="s">
        <v>395</v>
      </c>
      <c r="C95" s="42"/>
      <c r="D95" s="43"/>
      <c r="E95" s="43"/>
      <c r="F95" s="34" t="s">
        <v>388</v>
      </c>
      <c r="G95" s="34" t="s">
        <v>389</v>
      </c>
      <c r="H95" s="35" t="s">
        <v>23</v>
      </c>
      <c r="I95" s="34" t="s">
        <v>390</v>
      </c>
      <c r="J95" s="34" t="s">
        <v>169</v>
      </c>
      <c r="K95" s="34" t="s">
        <v>391</v>
      </c>
      <c r="L95" s="34" t="s">
        <v>392</v>
      </c>
      <c r="M95" s="40" t="s">
        <v>28</v>
      </c>
      <c r="N95" s="35" t="s">
        <v>393</v>
      </c>
      <c r="O95" s="34" t="s">
        <v>39</v>
      </c>
      <c r="P95" s="43" t="s">
        <v>31</v>
      </c>
      <c r="Q95" s="43"/>
      <c r="R95" s="65" t="s">
        <v>32</v>
      </c>
      <c r="S95" s="65"/>
    </row>
    <row r="96" spans="1:19" ht="38.25" x14ac:dyDescent="0.25">
      <c r="A96" s="43"/>
      <c r="B96" s="68" t="s">
        <v>396</v>
      </c>
      <c r="C96" s="42"/>
      <c r="D96" s="43"/>
      <c r="E96" s="43"/>
      <c r="F96" s="34" t="s">
        <v>388</v>
      </c>
      <c r="G96" s="34" t="s">
        <v>389</v>
      </c>
      <c r="H96" s="35" t="s">
        <v>23</v>
      </c>
      <c r="I96" s="34" t="s">
        <v>390</v>
      </c>
      <c r="J96" s="34" t="s">
        <v>169</v>
      </c>
      <c r="K96" s="34" t="s">
        <v>391</v>
      </c>
      <c r="L96" s="34" t="s">
        <v>392</v>
      </c>
      <c r="M96" s="40" t="s">
        <v>28</v>
      </c>
      <c r="N96" s="35" t="s">
        <v>393</v>
      </c>
      <c r="O96" s="34" t="s">
        <v>39</v>
      </c>
      <c r="P96" s="43" t="s">
        <v>31</v>
      </c>
      <c r="Q96" s="43"/>
      <c r="R96" s="65" t="s">
        <v>32</v>
      </c>
      <c r="S96" s="65"/>
    </row>
    <row r="97" spans="1:19" ht="38.25" x14ac:dyDescent="0.25">
      <c r="A97" s="43"/>
      <c r="B97" s="68" t="s">
        <v>397</v>
      </c>
      <c r="C97" s="42"/>
      <c r="D97" s="43"/>
      <c r="E97" s="43"/>
      <c r="F97" s="34" t="s">
        <v>388</v>
      </c>
      <c r="G97" s="34" t="s">
        <v>389</v>
      </c>
      <c r="H97" s="35" t="s">
        <v>23</v>
      </c>
      <c r="I97" s="34" t="s">
        <v>390</v>
      </c>
      <c r="J97" s="34" t="s">
        <v>169</v>
      </c>
      <c r="K97" s="34" t="s">
        <v>391</v>
      </c>
      <c r="L97" s="34" t="s">
        <v>392</v>
      </c>
      <c r="M97" s="40" t="s">
        <v>28</v>
      </c>
      <c r="N97" s="35" t="s">
        <v>393</v>
      </c>
      <c r="O97" s="34" t="s">
        <v>39</v>
      </c>
      <c r="P97" s="43" t="s">
        <v>31</v>
      </c>
      <c r="Q97" s="43"/>
      <c r="R97" s="65" t="s">
        <v>32</v>
      </c>
      <c r="S97" s="65"/>
    </row>
    <row r="98" spans="1:19" ht="38.25" x14ac:dyDescent="0.25">
      <c r="A98" s="43"/>
      <c r="B98" s="33" t="s">
        <v>398</v>
      </c>
      <c r="C98" s="42"/>
      <c r="D98" s="68"/>
      <c r="E98" s="43"/>
      <c r="F98" s="34" t="s">
        <v>388</v>
      </c>
      <c r="G98" s="34" t="s">
        <v>389</v>
      </c>
      <c r="H98" s="35" t="s">
        <v>23</v>
      </c>
      <c r="I98" s="34" t="s">
        <v>390</v>
      </c>
      <c r="J98" s="34" t="s">
        <v>169</v>
      </c>
      <c r="K98" s="34" t="s">
        <v>391</v>
      </c>
      <c r="L98" s="34" t="s">
        <v>392</v>
      </c>
      <c r="M98" s="40" t="s">
        <v>28</v>
      </c>
      <c r="N98" s="35" t="s">
        <v>393</v>
      </c>
      <c r="O98" s="34" t="s">
        <v>39</v>
      </c>
      <c r="P98" s="43" t="s">
        <v>31</v>
      </c>
      <c r="Q98" s="43"/>
      <c r="R98" s="65" t="s">
        <v>32</v>
      </c>
      <c r="S98" s="65"/>
    </row>
    <row r="99" spans="1:19" ht="38.25" x14ac:dyDescent="0.25">
      <c r="A99" s="43"/>
      <c r="B99" s="33" t="s">
        <v>399</v>
      </c>
      <c r="C99" s="42"/>
      <c r="D99" s="66"/>
      <c r="E99" s="66"/>
      <c r="F99" s="34" t="s">
        <v>388</v>
      </c>
      <c r="G99" s="34" t="s">
        <v>389</v>
      </c>
      <c r="H99" s="35" t="s">
        <v>23</v>
      </c>
      <c r="I99" s="34" t="s">
        <v>390</v>
      </c>
      <c r="J99" s="34" t="s">
        <v>169</v>
      </c>
      <c r="K99" s="34" t="s">
        <v>391</v>
      </c>
      <c r="L99" s="34" t="s">
        <v>392</v>
      </c>
      <c r="M99" s="40" t="s">
        <v>28</v>
      </c>
      <c r="N99" s="35" t="s">
        <v>393</v>
      </c>
      <c r="O99" s="34" t="s">
        <v>39</v>
      </c>
      <c r="P99" s="43" t="s">
        <v>31</v>
      </c>
      <c r="Q99" s="43"/>
      <c r="R99" s="65" t="s">
        <v>32</v>
      </c>
      <c r="S99" s="65"/>
    </row>
    <row r="100" spans="1:19" ht="38.25" x14ac:dyDescent="0.25">
      <c r="A100" s="43"/>
      <c r="B100" s="66" t="s">
        <v>400</v>
      </c>
      <c r="C100" s="42"/>
      <c r="D100" s="43"/>
      <c r="E100" s="43"/>
      <c r="F100" s="34" t="s">
        <v>388</v>
      </c>
      <c r="G100" s="34" t="s">
        <v>389</v>
      </c>
      <c r="H100" s="35" t="s">
        <v>23</v>
      </c>
      <c r="I100" s="34" t="s">
        <v>390</v>
      </c>
      <c r="J100" s="34" t="s">
        <v>169</v>
      </c>
      <c r="K100" s="34" t="s">
        <v>391</v>
      </c>
      <c r="L100" s="34" t="s">
        <v>392</v>
      </c>
      <c r="M100" s="40" t="s">
        <v>28</v>
      </c>
      <c r="N100" s="35" t="s">
        <v>393</v>
      </c>
      <c r="O100" s="34" t="s">
        <v>39</v>
      </c>
      <c r="P100" s="43" t="s">
        <v>31</v>
      </c>
      <c r="Q100" s="43"/>
      <c r="R100" s="65" t="s">
        <v>32</v>
      </c>
      <c r="S100" s="65"/>
    </row>
    <row r="101" spans="1:19" ht="38.25" x14ac:dyDescent="0.25">
      <c r="A101" s="43"/>
      <c r="B101" s="66" t="s">
        <v>401</v>
      </c>
      <c r="C101" s="42"/>
      <c r="D101" s="43"/>
      <c r="E101" s="43"/>
      <c r="F101" s="34" t="s">
        <v>388</v>
      </c>
      <c r="G101" s="34" t="s">
        <v>389</v>
      </c>
      <c r="H101" s="35" t="s">
        <v>23</v>
      </c>
      <c r="I101" s="34" t="s">
        <v>390</v>
      </c>
      <c r="J101" s="34" t="s">
        <v>169</v>
      </c>
      <c r="K101" s="34" t="s">
        <v>391</v>
      </c>
      <c r="L101" s="34" t="s">
        <v>392</v>
      </c>
      <c r="M101" s="40" t="s">
        <v>28</v>
      </c>
      <c r="N101" s="35" t="s">
        <v>393</v>
      </c>
      <c r="O101" s="34" t="s">
        <v>39</v>
      </c>
      <c r="P101" s="43" t="s">
        <v>31</v>
      </c>
      <c r="Q101" s="43"/>
      <c r="R101" s="65" t="s">
        <v>32</v>
      </c>
      <c r="S101" s="65"/>
    </row>
    <row r="102" spans="1:19" ht="54" customHeight="1" x14ac:dyDescent="0.25">
      <c r="A102" s="43"/>
      <c r="B102" s="66" t="s">
        <v>402</v>
      </c>
      <c r="C102" s="42"/>
      <c r="D102" s="43"/>
      <c r="E102" s="43"/>
      <c r="F102" s="34" t="s">
        <v>388</v>
      </c>
      <c r="G102" s="34" t="s">
        <v>389</v>
      </c>
      <c r="H102" s="35" t="s">
        <v>23</v>
      </c>
      <c r="I102" s="34" t="s">
        <v>390</v>
      </c>
      <c r="J102" s="34" t="s">
        <v>169</v>
      </c>
      <c r="K102" s="34" t="s">
        <v>391</v>
      </c>
      <c r="L102" s="34" t="s">
        <v>392</v>
      </c>
      <c r="M102" s="40" t="s">
        <v>28</v>
      </c>
      <c r="N102" s="35" t="s">
        <v>393</v>
      </c>
      <c r="O102" s="34" t="s">
        <v>39</v>
      </c>
      <c r="P102" s="43" t="s">
        <v>31</v>
      </c>
      <c r="Q102" s="43"/>
      <c r="R102" s="65" t="s">
        <v>32</v>
      </c>
      <c r="S102" s="65"/>
    </row>
    <row r="103" spans="1:19" ht="51" x14ac:dyDescent="0.25">
      <c r="A103" s="43"/>
      <c r="B103" s="66" t="s">
        <v>403</v>
      </c>
      <c r="C103" s="42"/>
      <c r="D103" s="43"/>
      <c r="E103" s="43"/>
      <c r="F103" s="34" t="s">
        <v>388</v>
      </c>
      <c r="G103" s="34" t="s">
        <v>389</v>
      </c>
      <c r="H103" s="35" t="s">
        <v>23</v>
      </c>
      <c r="I103" s="34" t="s">
        <v>390</v>
      </c>
      <c r="J103" s="34" t="s">
        <v>169</v>
      </c>
      <c r="K103" s="34" t="s">
        <v>391</v>
      </c>
      <c r="L103" s="34" t="s">
        <v>392</v>
      </c>
      <c r="M103" s="40" t="s">
        <v>28</v>
      </c>
      <c r="N103" s="35" t="s">
        <v>393</v>
      </c>
      <c r="O103" s="34" t="s">
        <v>39</v>
      </c>
      <c r="P103" s="43" t="s">
        <v>31</v>
      </c>
      <c r="Q103" s="43"/>
      <c r="R103" s="65" t="s">
        <v>32</v>
      </c>
      <c r="S103" s="65"/>
    </row>
    <row r="104" spans="1:19" ht="63.75" x14ac:dyDescent="0.25">
      <c r="A104" s="43"/>
      <c r="B104" s="66" t="s">
        <v>404</v>
      </c>
      <c r="C104" s="42"/>
      <c r="D104" s="43"/>
      <c r="E104" s="43"/>
      <c r="F104" s="34" t="s">
        <v>388</v>
      </c>
      <c r="G104" s="34" t="s">
        <v>389</v>
      </c>
      <c r="H104" s="35" t="s">
        <v>23</v>
      </c>
      <c r="I104" s="34" t="s">
        <v>390</v>
      </c>
      <c r="J104" s="34" t="s">
        <v>169</v>
      </c>
      <c r="K104" s="34" t="s">
        <v>391</v>
      </c>
      <c r="L104" s="34" t="s">
        <v>392</v>
      </c>
      <c r="M104" s="40" t="s">
        <v>28</v>
      </c>
      <c r="N104" s="35" t="s">
        <v>393</v>
      </c>
      <c r="O104" s="34" t="s">
        <v>39</v>
      </c>
      <c r="P104" s="43" t="s">
        <v>31</v>
      </c>
      <c r="Q104" s="43"/>
      <c r="R104" s="65" t="s">
        <v>32</v>
      </c>
      <c r="S104" s="65"/>
    </row>
    <row r="105" spans="1:19" ht="51" x14ac:dyDescent="0.25">
      <c r="A105" s="43"/>
      <c r="B105" s="66" t="s">
        <v>405</v>
      </c>
      <c r="C105" s="49"/>
      <c r="D105" s="51"/>
      <c r="E105" s="43"/>
      <c r="F105" s="34" t="s">
        <v>388</v>
      </c>
      <c r="G105" s="34" t="s">
        <v>389</v>
      </c>
      <c r="H105" s="35" t="s">
        <v>23</v>
      </c>
      <c r="I105" s="34" t="s">
        <v>390</v>
      </c>
      <c r="J105" s="34" t="s">
        <v>169</v>
      </c>
      <c r="K105" s="34" t="s">
        <v>391</v>
      </c>
      <c r="L105" s="34" t="s">
        <v>392</v>
      </c>
      <c r="M105" s="40" t="s">
        <v>28</v>
      </c>
      <c r="N105" s="35" t="s">
        <v>393</v>
      </c>
      <c r="O105" s="34" t="s">
        <v>39</v>
      </c>
      <c r="P105" s="43" t="s">
        <v>31</v>
      </c>
      <c r="Q105" s="43"/>
      <c r="R105" s="65" t="s">
        <v>32</v>
      </c>
      <c r="S105" s="65"/>
    </row>
    <row r="106" spans="1:19" ht="51" x14ac:dyDescent="0.25">
      <c r="A106" s="43"/>
      <c r="B106" s="66" t="s">
        <v>406</v>
      </c>
      <c r="C106" s="42"/>
      <c r="D106" s="43"/>
      <c r="E106" s="43"/>
      <c r="F106" s="34" t="s">
        <v>388</v>
      </c>
      <c r="G106" s="34" t="s">
        <v>389</v>
      </c>
      <c r="H106" s="35" t="s">
        <v>23</v>
      </c>
      <c r="I106" s="34" t="s">
        <v>390</v>
      </c>
      <c r="J106" s="34" t="s">
        <v>169</v>
      </c>
      <c r="K106" s="34" t="s">
        <v>391</v>
      </c>
      <c r="L106" s="34" t="s">
        <v>392</v>
      </c>
      <c r="M106" s="40" t="s">
        <v>28</v>
      </c>
      <c r="N106" s="35" t="s">
        <v>393</v>
      </c>
      <c r="O106" s="34" t="s">
        <v>39</v>
      </c>
      <c r="P106" s="43" t="s">
        <v>31</v>
      </c>
      <c r="Q106" s="43"/>
      <c r="R106" s="65" t="s">
        <v>32</v>
      </c>
      <c r="S106" s="65"/>
    </row>
    <row r="107" spans="1:19" ht="76.5" x14ac:dyDescent="0.25">
      <c r="A107" s="43"/>
      <c r="B107" s="66" t="s">
        <v>407</v>
      </c>
      <c r="C107" s="42"/>
      <c r="D107" s="43"/>
      <c r="E107" s="43"/>
      <c r="F107" s="34" t="s">
        <v>388</v>
      </c>
      <c r="G107" s="34" t="s">
        <v>389</v>
      </c>
      <c r="H107" s="35" t="s">
        <v>23</v>
      </c>
      <c r="I107" s="34" t="s">
        <v>390</v>
      </c>
      <c r="J107" s="34" t="s">
        <v>169</v>
      </c>
      <c r="K107" s="34" t="s">
        <v>391</v>
      </c>
      <c r="L107" s="34" t="s">
        <v>392</v>
      </c>
      <c r="M107" s="40" t="s">
        <v>28</v>
      </c>
      <c r="N107" s="35" t="s">
        <v>393</v>
      </c>
      <c r="O107" s="34" t="s">
        <v>39</v>
      </c>
      <c r="P107" s="43" t="s">
        <v>31</v>
      </c>
      <c r="Q107" s="43"/>
      <c r="R107" s="65" t="s">
        <v>32</v>
      </c>
      <c r="S107" s="65"/>
    </row>
    <row r="108" spans="1:19" ht="89.25" x14ac:dyDescent="0.25">
      <c r="A108" s="43"/>
      <c r="B108" s="66" t="s">
        <v>408</v>
      </c>
      <c r="C108" s="42"/>
      <c r="D108" s="43"/>
      <c r="E108" s="43"/>
      <c r="F108" s="34" t="s">
        <v>388</v>
      </c>
      <c r="G108" s="34" t="s">
        <v>389</v>
      </c>
      <c r="H108" s="35" t="s">
        <v>23</v>
      </c>
      <c r="I108" s="34" t="s">
        <v>390</v>
      </c>
      <c r="J108" s="34" t="s">
        <v>169</v>
      </c>
      <c r="K108" s="34" t="s">
        <v>391</v>
      </c>
      <c r="L108" s="34" t="s">
        <v>392</v>
      </c>
      <c r="M108" s="40" t="s">
        <v>28</v>
      </c>
      <c r="N108" s="35" t="s">
        <v>393</v>
      </c>
      <c r="O108" s="34" t="s">
        <v>39</v>
      </c>
      <c r="P108" s="43" t="s">
        <v>31</v>
      </c>
      <c r="Q108" s="43"/>
      <c r="R108" s="65" t="s">
        <v>32</v>
      </c>
      <c r="S108" s="65"/>
    </row>
    <row r="109" spans="1:19" ht="63.75" x14ac:dyDescent="0.25">
      <c r="A109" s="43"/>
      <c r="B109" s="66" t="s">
        <v>409</v>
      </c>
      <c r="C109" s="42"/>
      <c r="D109" s="43"/>
      <c r="E109" s="43"/>
      <c r="F109" s="34" t="s">
        <v>388</v>
      </c>
      <c r="G109" s="34" t="s">
        <v>389</v>
      </c>
      <c r="H109" s="35" t="s">
        <v>23</v>
      </c>
      <c r="I109" s="34" t="s">
        <v>390</v>
      </c>
      <c r="J109" s="34" t="s">
        <v>169</v>
      </c>
      <c r="K109" s="34" t="s">
        <v>391</v>
      </c>
      <c r="L109" s="34" t="s">
        <v>392</v>
      </c>
      <c r="M109" s="40" t="s">
        <v>28</v>
      </c>
      <c r="N109" s="35" t="s">
        <v>393</v>
      </c>
      <c r="O109" s="34" t="s">
        <v>39</v>
      </c>
      <c r="P109" s="43" t="s">
        <v>31</v>
      </c>
      <c r="Q109" s="43"/>
      <c r="R109" s="65" t="s">
        <v>32</v>
      </c>
      <c r="S109" s="65"/>
    </row>
    <row r="110" spans="1:19" ht="51" x14ac:dyDescent="0.25">
      <c r="A110" s="43"/>
      <c r="B110" s="66" t="s">
        <v>410</v>
      </c>
      <c r="C110" s="42"/>
      <c r="D110" s="43"/>
      <c r="E110" s="43"/>
      <c r="F110" s="34" t="s">
        <v>388</v>
      </c>
      <c r="G110" s="34" t="s">
        <v>389</v>
      </c>
      <c r="H110" s="35" t="s">
        <v>23</v>
      </c>
      <c r="I110" s="34" t="s">
        <v>390</v>
      </c>
      <c r="J110" s="34" t="s">
        <v>169</v>
      </c>
      <c r="K110" s="34" t="s">
        <v>391</v>
      </c>
      <c r="L110" s="34" t="s">
        <v>392</v>
      </c>
      <c r="M110" s="40" t="s">
        <v>28</v>
      </c>
      <c r="N110" s="35" t="s">
        <v>393</v>
      </c>
      <c r="O110" s="34" t="s">
        <v>39</v>
      </c>
      <c r="P110" s="43" t="s">
        <v>31</v>
      </c>
      <c r="Q110" s="43"/>
      <c r="R110" s="65" t="s">
        <v>32</v>
      </c>
      <c r="S110" s="65"/>
    </row>
    <row r="111" spans="1:19" ht="76.5" x14ac:dyDescent="0.25">
      <c r="A111" s="43"/>
      <c r="B111" s="66" t="s">
        <v>411</v>
      </c>
      <c r="C111" s="42"/>
      <c r="D111" s="43"/>
      <c r="E111" s="43"/>
      <c r="F111" s="34" t="s">
        <v>388</v>
      </c>
      <c r="G111" s="34" t="s">
        <v>389</v>
      </c>
      <c r="H111" s="35" t="s">
        <v>23</v>
      </c>
      <c r="I111" s="34" t="s">
        <v>390</v>
      </c>
      <c r="J111" s="34" t="s">
        <v>169</v>
      </c>
      <c r="K111" s="34" t="s">
        <v>391</v>
      </c>
      <c r="L111" s="34" t="s">
        <v>392</v>
      </c>
      <c r="M111" s="40" t="s">
        <v>28</v>
      </c>
      <c r="N111" s="35" t="s">
        <v>393</v>
      </c>
      <c r="O111" s="34" t="s">
        <v>39</v>
      </c>
      <c r="P111" s="43" t="s">
        <v>31</v>
      </c>
      <c r="Q111" s="43"/>
      <c r="R111" s="65" t="s">
        <v>32</v>
      </c>
      <c r="S111" s="65"/>
    </row>
    <row r="112" spans="1:19" ht="38.25" x14ac:dyDescent="0.25">
      <c r="A112" s="43"/>
      <c r="B112" s="66" t="s">
        <v>412</v>
      </c>
      <c r="C112" s="42"/>
      <c r="D112" s="43"/>
      <c r="E112" s="43"/>
      <c r="F112" s="34" t="s">
        <v>388</v>
      </c>
      <c r="G112" s="34" t="s">
        <v>389</v>
      </c>
      <c r="H112" s="35" t="s">
        <v>23</v>
      </c>
      <c r="I112" s="34" t="s">
        <v>390</v>
      </c>
      <c r="J112" s="34" t="s">
        <v>169</v>
      </c>
      <c r="K112" s="34" t="s">
        <v>391</v>
      </c>
      <c r="L112" s="34" t="s">
        <v>392</v>
      </c>
      <c r="M112" s="40" t="s">
        <v>28</v>
      </c>
      <c r="N112" s="35" t="s">
        <v>413</v>
      </c>
      <c r="O112" s="34" t="s">
        <v>39</v>
      </c>
      <c r="P112" s="43" t="s">
        <v>31</v>
      </c>
      <c r="Q112" s="43"/>
      <c r="R112" s="65" t="s">
        <v>32</v>
      </c>
      <c r="S112" s="65"/>
    </row>
    <row r="113" spans="1:20" ht="51" x14ac:dyDescent="0.25">
      <c r="A113" s="43"/>
      <c r="B113" s="66" t="s">
        <v>414</v>
      </c>
      <c r="C113" s="42"/>
      <c r="D113" s="66"/>
      <c r="E113" s="43"/>
      <c r="F113" s="34" t="s">
        <v>388</v>
      </c>
      <c r="G113" s="34" t="s">
        <v>389</v>
      </c>
      <c r="H113" s="35" t="s">
        <v>23</v>
      </c>
      <c r="I113" s="34" t="s">
        <v>390</v>
      </c>
      <c r="J113" s="34" t="s">
        <v>415</v>
      </c>
      <c r="K113" s="34" t="s">
        <v>391</v>
      </c>
      <c r="L113" s="34" t="s">
        <v>392</v>
      </c>
      <c r="M113" s="40" t="s">
        <v>28</v>
      </c>
      <c r="N113" s="35" t="s">
        <v>393</v>
      </c>
      <c r="O113" s="34" t="s">
        <v>39</v>
      </c>
      <c r="P113" s="43" t="s">
        <v>31</v>
      </c>
      <c r="Q113" s="43"/>
      <c r="R113" s="65" t="s">
        <v>32</v>
      </c>
      <c r="S113" s="65"/>
    </row>
    <row r="114" spans="1:20" ht="63.75" x14ac:dyDescent="0.25">
      <c r="A114" s="43"/>
      <c r="B114" s="66" t="s">
        <v>416</v>
      </c>
      <c r="C114" s="42"/>
      <c r="D114" s="43"/>
      <c r="E114" s="43"/>
      <c r="F114" s="34" t="s">
        <v>388</v>
      </c>
      <c r="G114" s="34" t="s">
        <v>389</v>
      </c>
      <c r="H114" s="35" t="s">
        <v>23</v>
      </c>
      <c r="I114" s="34" t="s">
        <v>390</v>
      </c>
      <c r="J114" s="34" t="s">
        <v>415</v>
      </c>
      <c r="K114" s="34" t="s">
        <v>391</v>
      </c>
      <c r="L114" s="34" t="s">
        <v>392</v>
      </c>
      <c r="M114" s="40" t="s">
        <v>28</v>
      </c>
      <c r="N114" s="35" t="s">
        <v>393</v>
      </c>
      <c r="O114" s="34" t="s">
        <v>39</v>
      </c>
      <c r="P114" s="43" t="s">
        <v>31</v>
      </c>
      <c r="Q114" s="43"/>
      <c r="R114" s="65" t="s">
        <v>32</v>
      </c>
      <c r="S114" s="65"/>
    </row>
    <row r="115" spans="1:20" ht="38.25" x14ac:dyDescent="0.25">
      <c r="A115" s="43"/>
      <c r="B115" s="66" t="s">
        <v>417</v>
      </c>
      <c r="C115" s="42"/>
      <c r="D115" s="43"/>
      <c r="E115" s="43"/>
      <c r="F115" s="34" t="s">
        <v>388</v>
      </c>
      <c r="G115" s="34" t="s">
        <v>389</v>
      </c>
      <c r="H115" s="35" t="s">
        <v>23</v>
      </c>
      <c r="I115" s="34" t="s">
        <v>390</v>
      </c>
      <c r="J115" s="34" t="s">
        <v>415</v>
      </c>
      <c r="K115" s="34" t="s">
        <v>391</v>
      </c>
      <c r="L115" s="34" t="s">
        <v>392</v>
      </c>
      <c r="M115" s="40" t="s">
        <v>28</v>
      </c>
      <c r="N115" s="35" t="s">
        <v>393</v>
      </c>
      <c r="O115" s="34" t="s">
        <v>39</v>
      </c>
      <c r="P115" s="43" t="s">
        <v>31</v>
      </c>
      <c r="Q115" s="43"/>
      <c r="R115" s="65" t="s">
        <v>32</v>
      </c>
      <c r="S115" s="65"/>
    </row>
    <row r="116" spans="1:20" ht="51" x14ac:dyDescent="0.25">
      <c r="A116" s="43"/>
      <c r="B116" s="66" t="s">
        <v>418</v>
      </c>
      <c r="C116" s="42"/>
      <c r="D116" s="43"/>
      <c r="E116" s="43"/>
      <c r="F116" s="34" t="s">
        <v>388</v>
      </c>
      <c r="G116" s="34" t="s">
        <v>389</v>
      </c>
      <c r="H116" s="35" t="s">
        <v>23</v>
      </c>
      <c r="I116" s="34" t="s">
        <v>390</v>
      </c>
      <c r="J116" s="34" t="s">
        <v>415</v>
      </c>
      <c r="K116" s="34" t="s">
        <v>391</v>
      </c>
      <c r="L116" s="34" t="s">
        <v>392</v>
      </c>
      <c r="M116" s="40" t="s">
        <v>28</v>
      </c>
      <c r="N116" s="35" t="s">
        <v>419</v>
      </c>
      <c r="O116" s="34" t="s">
        <v>39</v>
      </c>
      <c r="P116" s="43" t="s">
        <v>31</v>
      </c>
      <c r="Q116" s="43"/>
      <c r="R116" s="65" t="s">
        <v>32</v>
      </c>
      <c r="S116" s="65"/>
    </row>
    <row r="117" spans="1:20" ht="63.75" x14ac:dyDescent="0.25">
      <c r="A117" s="43"/>
      <c r="B117" s="67" t="s">
        <v>420</v>
      </c>
      <c r="C117" s="42"/>
      <c r="D117" s="43"/>
      <c r="E117" s="43"/>
      <c r="F117" s="34" t="s">
        <v>388</v>
      </c>
      <c r="G117" s="34" t="s">
        <v>389</v>
      </c>
      <c r="H117" s="35" t="s">
        <v>23</v>
      </c>
      <c r="I117" s="34" t="s">
        <v>390</v>
      </c>
      <c r="J117" s="34" t="s">
        <v>415</v>
      </c>
      <c r="K117" s="34" t="s">
        <v>391</v>
      </c>
      <c r="L117" s="34" t="s">
        <v>392</v>
      </c>
      <c r="M117" s="40" t="s">
        <v>28</v>
      </c>
      <c r="N117" s="35" t="s">
        <v>421</v>
      </c>
      <c r="O117" s="34" t="s">
        <v>39</v>
      </c>
      <c r="P117" s="43" t="s">
        <v>31</v>
      </c>
      <c r="Q117" s="43"/>
      <c r="R117" s="65" t="s">
        <v>32</v>
      </c>
      <c r="S117" s="65"/>
    </row>
    <row r="118" spans="1:20" ht="127.5" x14ac:dyDescent="0.25">
      <c r="A118" s="43"/>
      <c r="B118" s="66" t="s">
        <v>422</v>
      </c>
      <c r="C118" s="42"/>
      <c r="D118" s="43"/>
      <c r="E118" s="43"/>
      <c r="F118" s="34" t="s">
        <v>388</v>
      </c>
      <c r="G118" s="34" t="s">
        <v>389</v>
      </c>
      <c r="H118" s="35" t="s">
        <v>23</v>
      </c>
      <c r="I118" s="34" t="s">
        <v>390</v>
      </c>
      <c r="J118" s="34" t="s">
        <v>415</v>
      </c>
      <c r="K118" s="34" t="s">
        <v>391</v>
      </c>
      <c r="L118" s="34" t="s">
        <v>392</v>
      </c>
      <c r="M118" s="40" t="s">
        <v>28</v>
      </c>
      <c r="N118" s="35" t="s">
        <v>421</v>
      </c>
      <c r="O118" s="34" t="s">
        <v>39</v>
      </c>
      <c r="P118" s="43" t="s">
        <v>31</v>
      </c>
      <c r="Q118" s="43"/>
      <c r="R118" s="65" t="s">
        <v>32</v>
      </c>
      <c r="S118" s="65"/>
    </row>
    <row r="119" spans="1:20" ht="51" x14ac:dyDescent="0.25">
      <c r="A119" s="43"/>
      <c r="B119" s="66" t="s">
        <v>423</v>
      </c>
      <c r="C119" s="42"/>
      <c r="D119" s="43"/>
      <c r="E119" s="43"/>
      <c r="F119" s="34" t="s">
        <v>388</v>
      </c>
      <c r="G119" s="34" t="s">
        <v>389</v>
      </c>
      <c r="H119" s="35" t="s">
        <v>23</v>
      </c>
      <c r="I119" s="34" t="s">
        <v>390</v>
      </c>
      <c r="J119" s="34" t="s">
        <v>424</v>
      </c>
      <c r="K119" s="34" t="s">
        <v>391</v>
      </c>
      <c r="L119" s="34" t="s">
        <v>392</v>
      </c>
      <c r="M119" s="40" t="s">
        <v>28</v>
      </c>
      <c r="N119" s="35" t="s">
        <v>421</v>
      </c>
      <c r="O119" s="34" t="s">
        <v>39</v>
      </c>
      <c r="P119" s="43" t="s">
        <v>31</v>
      </c>
      <c r="Q119" s="43"/>
      <c r="R119" s="65" t="s">
        <v>32</v>
      </c>
      <c r="S119" s="65"/>
    </row>
    <row r="120" spans="1:20" ht="63.75" x14ac:dyDescent="0.25">
      <c r="A120" s="38" t="s">
        <v>425</v>
      </c>
      <c r="B120" s="38" t="s">
        <v>426</v>
      </c>
      <c r="C120" s="42"/>
      <c r="D120" s="43"/>
      <c r="E120" s="43"/>
      <c r="F120" s="34" t="s">
        <v>427</v>
      </c>
      <c r="G120" s="40" t="s">
        <v>428</v>
      </c>
      <c r="H120" s="35" t="s">
        <v>23</v>
      </c>
      <c r="I120" s="34" t="s">
        <v>390</v>
      </c>
      <c r="J120" s="34" t="s">
        <v>272</v>
      </c>
      <c r="K120" s="34" t="s">
        <v>429</v>
      </c>
      <c r="L120" s="34" t="s">
        <v>430</v>
      </c>
      <c r="M120" s="40" t="s">
        <v>431</v>
      </c>
      <c r="N120" s="35" t="s">
        <v>432</v>
      </c>
      <c r="O120" s="34" t="s">
        <v>39</v>
      </c>
      <c r="P120" s="34" t="s">
        <v>51</v>
      </c>
      <c r="Q120" s="34"/>
      <c r="R120" s="65" t="s">
        <v>32</v>
      </c>
      <c r="S120" s="65"/>
    </row>
    <row r="121" spans="1:20" ht="76.5" x14ac:dyDescent="0.25">
      <c r="A121" s="38" t="s">
        <v>433</v>
      </c>
      <c r="B121" s="33" t="s">
        <v>434</v>
      </c>
      <c r="C121" s="42"/>
      <c r="D121" s="43"/>
      <c r="E121" s="43"/>
      <c r="F121" s="34" t="s">
        <v>427</v>
      </c>
      <c r="G121" s="40" t="s">
        <v>435</v>
      </c>
      <c r="H121" s="35" t="s">
        <v>23</v>
      </c>
      <c r="I121" s="34" t="s">
        <v>390</v>
      </c>
      <c r="J121" s="34" t="s">
        <v>272</v>
      </c>
      <c r="K121" s="34" t="s">
        <v>429</v>
      </c>
      <c r="L121" s="34" t="s">
        <v>430</v>
      </c>
      <c r="M121" s="40" t="s">
        <v>431</v>
      </c>
      <c r="N121" s="35" t="s">
        <v>436</v>
      </c>
      <c r="O121" s="34" t="s">
        <v>39</v>
      </c>
      <c r="P121" s="34" t="s">
        <v>51</v>
      </c>
      <c r="Q121" s="34"/>
      <c r="R121" s="65" t="s">
        <v>32</v>
      </c>
      <c r="S121" s="65"/>
    </row>
    <row r="122" spans="1:20" ht="63.75" x14ac:dyDescent="0.25">
      <c r="A122" s="21" t="s">
        <v>437</v>
      </c>
      <c r="B122" s="21" t="s">
        <v>438</v>
      </c>
      <c r="C122" s="42"/>
      <c r="D122" s="43"/>
      <c r="E122" s="43"/>
      <c r="F122" s="34" t="s">
        <v>427</v>
      </c>
      <c r="G122" s="40" t="s">
        <v>439</v>
      </c>
      <c r="H122" s="35" t="s">
        <v>23</v>
      </c>
      <c r="I122" s="34" t="s">
        <v>301</v>
      </c>
      <c r="J122" s="34" t="s">
        <v>272</v>
      </c>
      <c r="K122" s="34" t="s">
        <v>429</v>
      </c>
      <c r="L122" s="34" t="s">
        <v>430</v>
      </c>
      <c r="M122" s="40" t="s">
        <v>431</v>
      </c>
      <c r="N122" s="35" t="s">
        <v>440</v>
      </c>
      <c r="O122" s="34" t="s">
        <v>39</v>
      </c>
      <c r="P122" s="34" t="s">
        <v>51</v>
      </c>
      <c r="Q122" s="34"/>
      <c r="R122" s="65" t="s">
        <v>32</v>
      </c>
      <c r="S122" s="65"/>
    </row>
    <row r="123" spans="1:20" ht="63.75" x14ac:dyDescent="0.25">
      <c r="A123" s="43"/>
      <c r="B123" s="66"/>
      <c r="C123" s="42"/>
      <c r="D123" s="43"/>
      <c r="E123" s="38" t="s">
        <v>441</v>
      </c>
      <c r="F123" s="34" t="s">
        <v>427</v>
      </c>
      <c r="G123" s="38" t="s">
        <v>441</v>
      </c>
      <c r="H123" s="35" t="s">
        <v>23</v>
      </c>
      <c r="I123" s="43" t="s">
        <v>24</v>
      </c>
      <c r="J123" s="33" t="s">
        <v>169</v>
      </c>
      <c r="K123" s="33" t="s">
        <v>442</v>
      </c>
      <c r="L123" s="33" t="s">
        <v>443</v>
      </c>
      <c r="M123" s="33" t="s">
        <v>444</v>
      </c>
      <c r="N123" s="35" t="s">
        <v>445</v>
      </c>
      <c r="O123" s="34" t="s">
        <v>39</v>
      </c>
      <c r="P123" s="34" t="s">
        <v>51</v>
      </c>
      <c r="Q123" s="33"/>
      <c r="R123" s="65" t="s">
        <v>32</v>
      </c>
      <c r="S123" s="65"/>
    </row>
    <row r="125" spans="1:20" ht="15.75" x14ac:dyDescent="0.25">
      <c r="A125" s="80" t="s">
        <v>572</v>
      </c>
      <c r="B125" s="80"/>
      <c r="C125" s="80"/>
      <c r="D125" s="80"/>
      <c r="E125" s="80"/>
    </row>
    <row r="126" spans="1:20" s="8" customFormat="1" ht="15.75" x14ac:dyDescent="0.25">
      <c r="A126" s="17" t="s">
        <v>564</v>
      </c>
      <c r="B126" s="17"/>
      <c r="C126" s="17"/>
      <c r="D126" s="17"/>
      <c r="E126" s="17"/>
      <c r="F126" s="9"/>
      <c r="G126" s="9"/>
      <c r="H126" s="9"/>
      <c r="T126" s="3"/>
    </row>
    <row r="127" spans="1:20" ht="15.75" x14ac:dyDescent="0.25">
      <c r="A127" s="17" t="s">
        <v>565</v>
      </c>
      <c r="B127" s="17"/>
      <c r="C127" s="17"/>
      <c r="D127" s="17"/>
      <c r="E127" s="17"/>
    </row>
  </sheetData>
  <autoFilter ref="M3:M123"/>
  <mergeCells count="127">
    <mergeCell ref="R85:S85"/>
    <mergeCell ref="R86:S86"/>
    <mergeCell ref="R71:S71"/>
    <mergeCell ref="A126:E126"/>
    <mergeCell ref="A127:E127"/>
    <mergeCell ref="R111:S111"/>
    <mergeCell ref="R112:S112"/>
    <mergeCell ref="R113:S113"/>
    <mergeCell ref="R114:S114"/>
    <mergeCell ref="R115:S115"/>
    <mergeCell ref="R116:S116"/>
    <mergeCell ref="R117:S117"/>
    <mergeCell ref="R118:S118"/>
    <mergeCell ref="R120:S120"/>
    <mergeCell ref="R121:S121"/>
    <mergeCell ref="R122:S122"/>
    <mergeCell ref="R123:S123"/>
    <mergeCell ref="R119:S119"/>
    <mergeCell ref="R82:S82"/>
    <mergeCell ref="R83:S83"/>
    <mergeCell ref="A125:E125"/>
    <mergeCell ref="R98:S98"/>
    <mergeCell ref="R92:S92"/>
    <mergeCell ref="R106:S106"/>
    <mergeCell ref="R108:S108"/>
    <mergeCell ref="R109:S109"/>
    <mergeCell ref="R110:S110"/>
    <mergeCell ref="R87:S87"/>
    <mergeCell ref="R88:S88"/>
    <mergeCell ref="R89:S89"/>
    <mergeCell ref="R90:S90"/>
    <mergeCell ref="R91:S91"/>
    <mergeCell ref="R102:S102"/>
    <mergeCell ref="R94:S94"/>
    <mergeCell ref="R95:S95"/>
    <mergeCell ref="R96:S96"/>
    <mergeCell ref="R97:S97"/>
    <mergeCell ref="R99:S99"/>
    <mergeCell ref="R100:S100"/>
    <mergeCell ref="R101:S101"/>
    <mergeCell ref="R93:S93"/>
    <mergeCell ref="R107:S107"/>
    <mergeCell ref="R103:S103"/>
    <mergeCell ref="R104:S104"/>
    <mergeCell ref="R105:S105"/>
    <mergeCell ref="R46:S46"/>
    <mergeCell ref="R42:S42"/>
    <mergeCell ref="R51:S51"/>
    <mergeCell ref="R52:S52"/>
    <mergeCell ref="R53:S53"/>
    <mergeCell ref="R47:S47"/>
    <mergeCell ref="R48:S48"/>
    <mergeCell ref="R49:S49"/>
    <mergeCell ref="R50:S50"/>
    <mergeCell ref="R72:S72"/>
    <mergeCell ref="R73:S73"/>
    <mergeCell ref="R74:S74"/>
    <mergeCell ref="R75:S75"/>
    <mergeCell ref="R79:S79"/>
    <mergeCell ref="R80:S80"/>
    <mergeCell ref="R63:S63"/>
    <mergeCell ref="R64:S64"/>
    <mergeCell ref="R65:S65"/>
    <mergeCell ref="R66:S66"/>
    <mergeCell ref="R67:S67"/>
    <mergeCell ref="R68:S68"/>
    <mergeCell ref="R69:S69"/>
    <mergeCell ref="R70:S70"/>
    <mergeCell ref="R56:S56"/>
    <mergeCell ref="R60:S60"/>
    <mergeCell ref="R3:S3"/>
    <mergeCell ref="R19:S19"/>
    <mergeCell ref="R20:S20"/>
    <mergeCell ref="R5:S5"/>
    <mergeCell ref="R6:S6"/>
    <mergeCell ref="R7:S7"/>
    <mergeCell ref="R8:S8"/>
    <mergeCell ref="R9:S9"/>
    <mergeCell ref="R10:S10"/>
    <mergeCell ref="R11:S11"/>
    <mergeCell ref="R17:S17"/>
    <mergeCell ref="R18:S18"/>
    <mergeCell ref="R4:S4"/>
    <mergeCell ref="R12:S12"/>
    <mergeCell ref="R13:S13"/>
    <mergeCell ref="R14:S14"/>
    <mergeCell ref="R15:S15"/>
    <mergeCell ref="R58:S58"/>
    <mergeCell ref="R59:S59"/>
    <mergeCell ref="R22:S22"/>
    <mergeCell ref="R23:S23"/>
    <mergeCell ref="R28:S28"/>
    <mergeCell ref="R29:S29"/>
    <mergeCell ref="R30:S30"/>
    <mergeCell ref="R35:S35"/>
    <mergeCell ref="R36:S36"/>
    <mergeCell ref="R24:S24"/>
    <mergeCell ref="R33:S33"/>
    <mergeCell ref="R25:S25"/>
    <mergeCell ref="R26:S26"/>
    <mergeCell ref="R27:S27"/>
    <mergeCell ref="R34:S34"/>
    <mergeCell ref="R32:S32"/>
    <mergeCell ref="A1:A2"/>
    <mergeCell ref="B1:S1"/>
    <mergeCell ref="B2:S2"/>
    <mergeCell ref="R61:S61"/>
    <mergeCell ref="R81:S81"/>
    <mergeCell ref="R84:S84"/>
    <mergeCell ref="R41:S41"/>
    <mergeCell ref="R43:S43"/>
    <mergeCell ref="R37:S37"/>
    <mergeCell ref="R38:S38"/>
    <mergeCell ref="R39:S39"/>
    <mergeCell ref="R40:S40"/>
    <mergeCell ref="R54:S54"/>
    <mergeCell ref="R55:S55"/>
    <mergeCell ref="R44:S44"/>
    <mergeCell ref="R45:S45"/>
    <mergeCell ref="R76:S76"/>
    <mergeCell ref="R77:S77"/>
    <mergeCell ref="R78:S78"/>
    <mergeCell ref="R62:S62"/>
    <mergeCell ref="R16:S16"/>
    <mergeCell ref="R21:S21"/>
    <mergeCell ref="R31:S31"/>
    <mergeCell ref="R57:S57"/>
  </mergeCells>
  <dataValidations xWindow="1394" yWindow="466" count="16">
    <dataValidation allowBlank="1" showInputMessage="1" showErrorMessage="1" prompt="Conjunto de unidades documentales de estructura y contenido_x000a_homogéneos, emanadas de un mismo órgano o sujeto productor como consecuencia del ejercicio de sus funciones específicas. " sqref="B3"/>
    <dataValidation allowBlank="1" showInputMessage="1" showErrorMessage="1" prompt="Conjunto de unidades documentales que forman parte de una serie, identificadas de forma separada de ésta por su contenido y sus características específicas. " sqref="D3"/>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3"/>
    <dataValidation allowBlank="1" showInputMessage="1" showErrorMessage="1" prompt="Corresponde al nombre del área, dependencia o unidad interna que creó la información." sqref="F3"/>
    <dataValidation allowBlank="1" showInputMessage="1" showErrorMessage="1" prompt="Palabra o frase con que se da a conocer el nombre o asunto de la información." sqref="G3"/>
    <dataValidation allowBlank="1" showInputMessage="1" showErrorMessage="1" prompt="Establece el idioma, lengua o dialecto en que se encuentra la información." sqref="H3"/>
    <dataValidation allowBlank="1" showInputMessage="1" showErrorMessage="1" prompt="Establece el soporte en el que se encuentra la información: documento físico, medio electrónico o por algún otro tipo de formato audio visual, ente otros, (físico- análogo o digital- electrónico)." sqref="I3"/>
    <dataValidation allowBlank="1" showInputMessage="1" showErrorMessage="1" prompt="Identifica el momento de la creación de la información." sqref="J3"/>
    <dataValidation allowBlank="1" showInputMessage="1" showErrorMessage="1" prompt="Corresponde al nombre del área, dependencia o unidad interna, o al nombre de la entidad externa que creó la información." sqref="K3"/>
    <dataValidation allowBlank="1" showInputMessage="1" showErrorMessage="1" prompt="Corresponde al nombre del área, dependencia o unidad encargada de la custodia o control de la información para efectos de permitir su acceso." sqref="L3"/>
    <dataValidation allowBlank="1" showInputMessage="1" showErrorMessage="1" prompt="La identificación de la excepción que, dentro de las previstas en los artículos 18 y 19 de la Ley 1712 de 2014, cobija la calificación de información reservada o clasificada." sqref="M3"/>
    <dataValidation allowBlank="1" showInputMessage="1" showErrorMessage="1" prompt="El fundamento constitucional o legal que justifican la clasificación o la reserva, señalando expresamente la norma, artículo, inciso o párrafo que la ampara." sqref="N3"/>
    <dataValidation allowBlank="1" showInputMessage="1" showErrorMessage="1" prompt="Mención de la norma jurídica que sirve como fundamento jurídico para la calificación o reserva de la información." sqref="O3"/>
    <dataValidation allowBlank="1" showInputMessage="1" showErrorMessage="1" prompt="Según sea integral o parcial la calificación, las partes o secciones clasificadas o reservadas." sqref="P3"/>
    <dataValidation allowBlank="1" showInputMessage="1" showErrorMessage="1" prompt="La fecha de la calificación de la información como reservada o clasificada." sqref="Q3"/>
    <dataValidation allowBlank="1" showInputMessage="1" showErrorMessage="1" prompt="El tiempo que cobija la clasificación o reserva." sqref="R3:S3"/>
  </dataValidations>
  <pageMargins left="0.23622047244094491" right="0.23622047244094491" top="0.74803149606299213" bottom="0.74803149606299213" header="0.31496062992125984" footer="0.31496062992125984"/>
  <pageSetup scale="6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8"/>
  <sheetViews>
    <sheetView zoomScaleNormal="100" workbookViewId="0">
      <selection activeCell="B11" sqref="B11:B12"/>
    </sheetView>
  </sheetViews>
  <sheetFormatPr baseColWidth="10" defaultColWidth="11.42578125" defaultRowHeight="15" x14ac:dyDescent="0.25"/>
  <cols>
    <col min="1" max="1" width="14.42578125" style="1" customWidth="1"/>
    <col min="2" max="2" width="32.28515625" style="2" customWidth="1"/>
    <col min="3" max="3" width="10.5703125" style="2" customWidth="1"/>
    <col min="4" max="4" width="32.140625" style="1" customWidth="1"/>
    <col min="5" max="5" width="40.5703125" style="1" customWidth="1"/>
    <col min="6" max="6" width="26.85546875" style="2" customWidth="1"/>
    <col min="7" max="7" width="28.42578125" style="2" customWidth="1"/>
    <col min="8" max="8" width="12.85546875" style="2" customWidth="1"/>
    <col min="9" max="9" width="22.140625" style="1" customWidth="1"/>
    <col min="10" max="10" width="25.28515625" style="1" customWidth="1"/>
    <col min="11" max="11" width="29.85546875" style="1" customWidth="1"/>
    <col min="12" max="12" width="27.42578125" style="1" customWidth="1"/>
    <col min="13" max="13" width="27" style="1" customWidth="1"/>
    <col min="14" max="14" width="47.85546875" style="1" customWidth="1"/>
    <col min="15" max="15" width="41.28515625" style="1" customWidth="1"/>
    <col min="16" max="16" width="19.85546875" style="1" customWidth="1"/>
    <col min="17" max="17" width="20.28515625" style="1" customWidth="1"/>
    <col min="18" max="18" width="10" style="1" customWidth="1"/>
    <col min="19" max="19" width="10.5703125" style="1" customWidth="1"/>
    <col min="20" max="16384" width="11.42578125" style="1"/>
  </cols>
  <sheetData>
    <row r="1" spans="1:19" ht="21.75" customHeight="1" x14ac:dyDescent="0.25">
      <c r="A1" s="19"/>
      <c r="B1" s="20" t="s">
        <v>1</v>
      </c>
      <c r="C1" s="20"/>
      <c r="D1" s="20"/>
      <c r="E1" s="20"/>
      <c r="F1" s="20"/>
      <c r="G1" s="20"/>
      <c r="H1" s="20"/>
      <c r="I1" s="20"/>
      <c r="J1" s="20"/>
      <c r="K1" s="20"/>
      <c r="L1" s="20"/>
      <c r="M1" s="20"/>
      <c r="N1" s="20"/>
      <c r="O1" s="20"/>
      <c r="P1" s="20"/>
      <c r="Q1" s="20"/>
      <c r="R1" s="20"/>
      <c r="S1" s="20"/>
    </row>
    <row r="2" spans="1:19" ht="18" customHeight="1" x14ac:dyDescent="0.25">
      <c r="A2" s="19"/>
      <c r="B2" s="20" t="s">
        <v>446</v>
      </c>
      <c r="C2" s="20"/>
      <c r="D2" s="20"/>
      <c r="E2" s="20"/>
      <c r="F2" s="20"/>
      <c r="G2" s="20"/>
      <c r="H2" s="20"/>
      <c r="I2" s="20"/>
      <c r="J2" s="20"/>
      <c r="K2" s="20"/>
      <c r="L2" s="20"/>
      <c r="M2" s="20"/>
      <c r="N2" s="20"/>
      <c r="O2" s="20"/>
      <c r="P2" s="20"/>
      <c r="Q2" s="20"/>
      <c r="R2" s="20"/>
      <c r="S2" s="20"/>
    </row>
    <row r="3" spans="1:19" s="69" customFormat="1" ht="38.25" x14ac:dyDescent="0.25">
      <c r="A3" s="13" t="s">
        <v>2</v>
      </c>
      <c r="B3" s="13" t="s">
        <v>3</v>
      </c>
      <c r="C3" s="13" t="s">
        <v>2</v>
      </c>
      <c r="D3" s="13" t="s">
        <v>4</v>
      </c>
      <c r="E3" s="13" t="s">
        <v>5</v>
      </c>
      <c r="F3" s="13" t="s">
        <v>6</v>
      </c>
      <c r="G3" s="13" t="s">
        <v>7</v>
      </c>
      <c r="H3" s="13" t="s">
        <v>8</v>
      </c>
      <c r="I3" s="13" t="s">
        <v>9</v>
      </c>
      <c r="J3" s="13" t="s">
        <v>10</v>
      </c>
      <c r="K3" s="13" t="s">
        <v>11</v>
      </c>
      <c r="L3" s="13" t="s">
        <v>12</v>
      </c>
      <c r="M3" s="13" t="s">
        <v>447</v>
      </c>
      <c r="N3" s="13" t="s">
        <v>14</v>
      </c>
      <c r="O3" s="13" t="s">
        <v>15</v>
      </c>
      <c r="P3" s="13" t="s">
        <v>16</v>
      </c>
      <c r="Q3" s="13" t="s">
        <v>17</v>
      </c>
      <c r="R3" s="16" t="s">
        <v>18</v>
      </c>
      <c r="S3" s="16"/>
    </row>
    <row r="4" spans="1:19" s="69" customFormat="1" ht="38.25" x14ac:dyDescent="0.25">
      <c r="A4" s="38" t="s">
        <v>63</v>
      </c>
      <c r="B4" s="38" t="s">
        <v>64</v>
      </c>
      <c r="C4" s="38" t="s">
        <v>448</v>
      </c>
      <c r="D4" s="46" t="s">
        <v>449</v>
      </c>
      <c r="E4" s="39"/>
      <c r="F4" s="40" t="s">
        <v>450</v>
      </c>
      <c r="G4" s="40" t="s">
        <v>449</v>
      </c>
      <c r="H4" s="35" t="s">
        <v>23</v>
      </c>
      <c r="I4" s="40" t="s">
        <v>451</v>
      </c>
      <c r="J4" s="40" t="s">
        <v>452</v>
      </c>
      <c r="K4" s="40" t="s">
        <v>453</v>
      </c>
      <c r="L4" s="40" t="s">
        <v>454</v>
      </c>
      <c r="M4" s="40" t="s">
        <v>455</v>
      </c>
      <c r="N4" s="38" t="s">
        <v>456</v>
      </c>
      <c r="O4" s="38" t="s">
        <v>456</v>
      </c>
      <c r="P4" s="40" t="s">
        <v>31</v>
      </c>
      <c r="Q4" s="70"/>
      <c r="R4" s="71" t="s">
        <v>457</v>
      </c>
      <c r="S4" s="71"/>
    </row>
    <row r="5" spans="1:19" s="69" customFormat="1" ht="25.5" x14ac:dyDescent="0.25">
      <c r="A5" s="38" t="s">
        <v>458</v>
      </c>
      <c r="B5" s="38" t="s">
        <v>459</v>
      </c>
      <c r="C5" s="38" t="s">
        <v>460</v>
      </c>
      <c r="D5" s="38" t="s">
        <v>461</v>
      </c>
      <c r="E5" s="39"/>
      <c r="F5" s="40" t="s">
        <v>52</v>
      </c>
      <c r="G5" s="38" t="s">
        <v>461</v>
      </c>
      <c r="H5" s="35" t="s">
        <v>23</v>
      </c>
      <c r="I5" s="40" t="s">
        <v>566</v>
      </c>
      <c r="J5" s="38" t="s">
        <v>46</v>
      </c>
      <c r="K5" s="40" t="s">
        <v>462</v>
      </c>
      <c r="L5" s="40" t="s">
        <v>463</v>
      </c>
      <c r="M5" s="38" t="s">
        <v>455</v>
      </c>
      <c r="N5" s="38" t="s">
        <v>464</v>
      </c>
      <c r="O5" s="38" t="s">
        <v>464</v>
      </c>
      <c r="P5" s="40" t="s">
        <v>31</v>
      </c>
      <c r="Q5" s="70"/>
      <c r="R5" s="71" t="s">
        <v>465</v>
      </c>
      <c r="S5" s="71"/>
    </row>
    <row r="6" spans="1:19" s="69" customFormat="1" ht="38.25" x14ac:dyDescent="0.25">
      <c r="A6" s="38" t="s">
        <v>549</v>
      </c>
      <c r="B6" s="38" t="s">
        <v>550</v>
      </c>
      <c r="C6" s="38"/>
      <c r="D6" s="38"/>
      <c r="E6" s="39" t="s">
        <v>43</v>
      </c>
      <c r="F6" s="72" t="s">
        <v>44</v>
      </c>
      <c r="G6" s="39" t="s">
        <v>43</v>
      </c>
      <c r="H6" s="73" t="s">
        <v>23</v>
      </c>
      <c r="I6" s="72" t="s">
        <v>45</v>
      </c>
      <c r="J6" s="39" t="s">
        <v>46</v>
      </c>
      <c r="K6" s="72" t="s">
        <v>44</v>
      </c>
      <c r="L6" s="72" t="s">
        <v>47</v>
      </c>
      <c r="M6" s="72" t="s">
        <v>455</v>
      </c>
      <c r="N6" s="39" t="s">
        <v>466</v>
      </c>
      <c r="O6" s="39" t="s">
        <v>569</v>
      </c>
      <c r="P6" s="72" t="s">
        <v>51</v>
      </c>
      <c r="Q6" s="74"/>
      <c r="R6" s="71" t="s">
        <v>457</v>
      </c>
      <c r="S6" s="71"/>
    </row>
    <row r="7" spans="1:19" s="69" customFormat="1" ht="25.5" x14ac:dyDescent="0.25">
      <c r="A7" s="38" t="s">
        <v>549</v>
      </c>
      <c r="B7" s="38" t="s">
        <v>550</v>
      </c>
      <c r="C7" s="38"/>
      <c r="D7" s="38"/>
      <c r="E7" s="39" t="s">
        <v>43</v>
      </c>
      <c r="F7" s="40" t="s">
        <v>67</v>
      </c>
      <c r="G7" s="39" t="s">
        <v>43</v>
      </c>
      <c r="H7" s="35" t="s">
        <v>23</v>
      </c>
      <c r="I7" s="40" t="s">
        <v>24</v>
      </c>
      <c r="J7" s="40" t="s">
        <v>86</v>
      </c>
      <c r="K7" s="38" t="s">
        <v>90</v>
      </c>
      <c r="L7" s="38" t="s">
        <v>91</v>
      </c>
      <c r="M7" s="38" t="s">
        <v>455</v>
      </c>
      <c r="N7" s="39" t="s">
        <v>467</v>
      </c>
      <c r="O7" s="39" t="s">
        <v>468</v>
      </c>
      <c r="P7" s="72" t="s">
        <v>51</v>
      </c>
      <c r="Q7" s="74"/>
      <c r="R7" s="71" t="s">
        <v>457</v>
      </c>
      <c r="S7" s="71"/>
    </row>
    <row r="8" spans="1:19" s="75" customFormat="1" ht="38.25" x14ac:dyDescent="0.25">
      <c r="A8" s="38" t="s">
        <v>93</v>
      </c>
      <c r="B8" s="38" t="s">
        <v>94</v>
      </c>
      <c r="C8" s="38"/>
      <c r="D8" s="39"/>
      <c r="E8" s="39" t="s">
        <v>95</v>
      </c>
      <c r="F8" s="40" t="s">
        <v>67</v>
      </c>
      <c r="G8" s="38" t="s">
        <v>96</v>
      </c>
      <c r="H8" s="35" t="s">
        <v>23</v>
      </c>
      <c r="I8" s="40" t="s">
        <v>24</v>
      </c>
      <c r="J8" s="40" t="s">
        <v>86</v>
      </c>
      <c r="K8" s="38" t="s">
        <v>97</v>
      </c>
      <c r="L8" s="38" t="s">
        <v>97</v>
      </c>
      <c r="M8" s="38" t="s">
        <v>455</v>
      </c>
      <c r="N8" s="40" t="s">
        <v>29</v>
      </c>
      <c r="O8" s="40" t="s">
        <v>568</v>
      </c>
      <c r="P8" s="40" t="s">
        <v>51</v>
      </c>
      <c r="Q8" s="38"/>
      <c r="R8" s="71" t="s">
        <v>457</v>
      </c>
      <c r="S8" s="71"/>
    </row>
    <row r="9" spans="1:19" s="69" customFormat="1" ht="38.25" x14ac:dyDescent="0.25">
      <c r="A9" s="38" t="s">
        <v>143</v>
      </c>
      <c r="B9" s="38" t="s">
        <v>144</v>
      </c>
      <c r="C9" s="40" t="s">
        <v>145</v>
      </c>
      <c r="D9" s="38" t="s">
        <v>146</v>
      </c>
      <c r="E9" s="51"/>
      <c r="F9" s="40" t="s">
        <v>147</v>
      </c>
      <c r="G9" s="38" t="s">
        <v>148</v>
      </c>
      <c r="H9" s="35" t="s">
        <v>23</v>
      </c>
      <c r="I9" s="40" t="s">
        <v>149</v>
      </c>
      <c r="J9" s="40" t="s">
        <v>129</v>
      </c>
      <c r="K9" s="38" t="s">
        <v>150</v>
      </c>
      <c r="L9" s="38" t="s">
        <v>151</v>
      </c>
      <c r="M9" s="38" t="s">
        <v>455</v>
      </c>
      <c r="N9" s="40" t="s">
        <v>174</v>
      </c>
      <c r="O9" s="40" t="s">
        <v>570</v>
      </c>
      <c r="P9" s="40" t="s">
        <v>31</v>
      </c>
      <c r="Q9" s="51"/>
      <c r="R9" s="71" t="s">
        <v>457</v>
      </c>
      <c r="S9" s="71"/>
    </row>
    <row r="10" spans="1:19" s="69" customFormat="1" ht="38.25" x14ac:dyDescent="0.25">
      <c r="A10" s="38" t="s">
        <v>143</v>
      </c>
      <c r="B10" s="38" t="s">
        <v>144</v>
      </c>
      <c r="C10" s="40" t="s">
        <v>154</v>
      </c>
      <c r="D10" s="38" t="s">
        <v>155</v>
      </c>
      <c r="E10" s="51"/>
      <c r="F10" s="40" t="s">
        <v>147</v>
      </c>
      <c r="G10" s="38" t="s">
        <v>148</v>
      </c>
      <c r="H10" s="35" t="s">
        <v>23</v>
      </c>
      <c r="I10" s="40" t="s">
        <v>149</v>
      </c>
      <c r="J10" s="40" t="s">
        <v>129</v>
      </c>
      <c r="K10" s="38" t="s">
        <v>150</v>
      </c>
      <c r="L10" s="38" t="s">
        <v>151</v>
      </c>
      <c r="M10" s="38" t="s">
        <v>455</v>
      </c>
      <c r="N10" s="40" t="s">
        <v>174</v>
      </c>
      <c r="O10" s="40" t="s">
        <v>571</v>
      </c>
      <c r="P10" s="40" t="s">
        <v>31</v>
      </c>
      <c r="Q10" s="51"/>
      <c r="R10" s="71" t="s">
        <v>457</v>
      </c>
      <c r="S10" s="71"/>
    </row>
    <row r="11" spans="1:19" s="69" customFormat="1" ht="25.5" x14ac:dyDescent="0.25">
      <c r="A11" s="76" t="s">
        <v>469</v>
      </c>
      <c r="B11" s="76" t="s">
        <v>470</v>
      </c>
      <c r="C11" s="76" t="s">
        <v>471</v>
      </c>
      <c r="D11" s="76" t="s">
        <v>472</v>
      </c>
      <c r="E11" s="39" t="s">
        <v>473</v>
      </c>
      <c r="F11" s="40" t="s">
        <v>474</v>
      </c>
      <c r="G11" s="52" t="s">
        <v>475</v>
      </c>
      <c r="H11" s="77" t="s">
        <v>23</v>
      </c>
      <c r="I11" s="52" t="s">
        <v>173</v>
      </c>
      <c r="J11" s="76" t="s">
        <v>476</v>
      </c>
      <c r="K11" s="40" t="s">
        <v>477</v>
      </c>
      <c r="L11" s="76" t="s">
        <v>478</v>
      </c>
      <c r="M11" s="76" t="s">
        <v>455</v>
      </c>
      <c r="N11" s="76" t="s">
        <v>38</v>
      </c>
      <c r="O11" s="52" t="s">
        <v>479</v>
      </c>
      <c r="P11" s="76" t="s">
        <v>51</v>
      </c>
      <c r="Q11" s="76"/>
      <c r="R11" s="78" t="s">
        <v>457</v>
      </c>
      <c r="S11" s="78"/>
    </row>
    <row r="12" spans="1:19" s="69" customFormat="1" ht="25.5" x14ac:dyDescent="0.25">
      <c r="A12" s="76"/>
      <c r="B12" s="76"/>
      <c r="C12" s="76"/>
      <c r="D12" s="76"/>
      <c r="E12" s="39" t="s">
        <v>480</v>
      </c>
      <c r="F12" s="40" t="s">
        <v>481</v>
      </c>
      <c r="G12" s="52"/>
      <c r="H12" s="77"/>
      <c r="I12" s="52"/>
      <c r="J12" s="76"/>
      <c r="K12" s="40" t="s">
        <v>481</v>
      </c>
      <c r="L12" s="76"/>
      <c r="M12" s="76"/>
      <c r="N12" s="76"/>
      <c r="O12" s="52"/>
      <c r="P12" s="76"/>
      <c r="Q12" s="76"/>
      <c r="R12" s="78"/>
      <c r="S12" s="78"/>
    </row>
    <row r="13" spans="1:19" s="69" customFormat="1" ht="12.75" x14ac:dyDescent="0.25">
      <c r="A13" s="76" t="s">
        <v>469</v>
      </c>
      <c r="B13" s="76" t="s">
        <v>470</v>
      </c>
      <c r="C13" s="76" t="s">
        <v>482</v>
      </c>
      <c r="D13" s="76" t="s">
        <v>483</v>
      </c>
      <c r="E13" s="39" t="s">
        <v>484</v>
      </c>
      <c r="F13" s="40" t="s">
        <v>128</v>
      </c>
      <c r="G13" s="79" t="s">
        <v>485</v>
      </c>
      <c r="H13" s="77" t="s">
        <v>23</v>
      </c>
      <c r="I13" s="52" t="s">
        <v>24</v>
      </c>
      <c r="J13" s="52" t="s">
        <v>160</v>
      </c>
      <c r="K13" s="40" t="s">
        <v>128</v>
      </c>
      <c r="L13" s="76" t="s">
        <v>478</v>
      </c>
      <c r="M13" s="76" t="s">
        <v>455</v>
      </c>
      <c r="N13" s="76" t="s">
        <v>38</v>
      </c>
      <c r="O13" s="76" t="s">
        <v>479</v>
      </c>
      <c r="P13" s="76" t="s">
        <v>51</v>
      </c>
      <c r="Q13" s="76"/>
      <c r="R13" s="78" t="s">
        <v>457</v>
      </c>
      <c r="S13" s="78"/>
    </row>
    <row r="14" spans="1:19" s="69" customFormat="1" ht="25.5" x14ac:dyDescent="0.25">
      <c r="A14" s="76"/>
      <c r="B14" s="76"/>
      <c r="C14" s="76"/>
      <c r="D14" s="76"/>
      <c r="E14" s="39" t="s">
        <v>473</v>
      </c>
      <c r="F14" s="40" t="s">
        <v>474</v>
      </c>
      <c r="G14" s="79"/>
      <c r="H14" s="77"/>
      <c r="I14" s="52"/>
      <c r="J14" s="52"/>
      <c r="K14" s="40" t="s">
        <v>477</v>
      </c>
      <c r="L14" s="76"/>
      <c r="M14" s="76"/>
      <c r="N14" s="76"/>
      <c r="O14" s="76"/>
      <c r="P14" s="76"/>
      <c r="Q14" s="76"/>
      <c r="R14" s="78"/>
      <c r="S14" s="78"/>
    </row>
    <row r="15" spans="1:19" s="69" customFormat="1" ht="25.5" x14ac:dyDescent="0.25">
      <c r="A15" s="76"/>
      <c r="B15" s="76"/>
      <c r="C15" s="76"/>
      <c r="D15" s="76"/>
      <c r="E15" s="39" t="s">
        <v>480</v>
      </c>
      <c r="F15" s="40" t="s">
        <v>481</v>
      </c>
      <c r="G15" s="79"/>
      <c r="H15" s="77"/>
      <c r="I15" s="52"/>
      <c r="J15" s="52"/>
      <c r="K15" s="40" t="s">
        <v>481</v>
      </c>
      <c r="L15" s="76"/>
      <c r="M15" s="76"/>
      <c r="N15" s="76"/>
      <c r="O15" s="76"/>
      <c r="P15" s="76"/>
      <c r="Q15" s="76"/>
      <c r="R15" s="78"/>
      <c r="S15" s="78"/>
    </row>
    <row r="16" spans="1:19" s="69" customFormat="1" ht="12.75" x14ac:dyDescent="0.25">
      <c r="A16" s="76" t="s">
        <v>469</v>
      </c>
      <c r="B16" s="76" t="s">
        <v>470</v>
      </c>
      <c r="C16" s="76" t="s">
        <v>486</v>
      </c>
      <c r="D16" s="76" t="s">
        <v>487</v>
      </c>
      <c r="E16" s="39" t="s">
        <v>488</v>
      </c>
      <c r="F16" s="38" t="s">
        <v>489</v>
      </c>
      <c r="G16" s="79" t="s">
        <v>485</v>
      </c>
      <c r="H16" s="77" t="s">
        <v>23</v>
      </c>
      <c r="I16" s="52" t="s">
        <v>24</v>
      </c>
      <c r="J16" s="52" t="s">
        <v>183</v>
      </c>
      <c r="K16" s="40" t="s">
        <v>477</v>
      </c>
      <c r="L16" s="76" t="s">
        <v>478</v>
      </c>
      <c r="M16" s="76" t="s">
        <v>455</v>
      </c>
      <c r="N16" s="76" t="s">
        <v>38</v>
      </c>
      <c r="O16" s="76" t="s">
        <v>479</v>
      </c>
      <c r="P16" s="76" t="s">
        <v>51</v>
      </c>
      <c r="Q16" s="76"/>
      <c r="R16" s="78" t="s">
        <v>457</v>
      </c>
      <c r="S16" s="78"/>
    </row>
    <row r="17" spans="1:19" s="69" customFormat="1" ht="12.75" x14ac:dyDescent="0.25">
      <c r="A17" s="76"/>
      <c r="B17" s="76"/>
      <c r="C17" s="76"/>
      <c r="D17" s="76"/>
      <c r="E17" s="76" t="s">
        <v>480</v>
      </c>
      <c r="F17" s="52" t="s">
        <v>481</v>
      </c>
      <c r="G17" s="79"/>
      <c r="H17" s="77"/>
      <c r="I17" s="52"/>
      <c r="J17" s="52"/>
      <c r="K17" s="52" t="s">
        <v>481</v>
      </c>
      <c r="L17" s="76"/>
      <c r="M17" s="76"/>
      <c r="N17" s="76"/>
      <c r="O17" s="76"/>
      <c r="P17" s="76"/>
      <c r="Q17" s="76"/>
      <c r="R17" s="78"/>
      <c r="S17" s="78"/>
    </row>
    <row r="18" spans="1:19" s="69" customFormat="1" ht="12.75" x14ac:dyDescent="0.25">
      <c r="A18" s="76"/>
      <c r="B18" s="76"/>
      <c r="C18" s="76"/>
      <c r="D18" s="76"/>
      <c r="E18" s="76"/>
      <c r="F18" s="52"/>
      <c r="G18" s="79"/>
      <c r="H18" s="77"/>
      <c r="I18" s="52"/>
      <c r="J18" s="52"/>
      <c r="K18" s="52"/>
      <c r="L18" s="76"/>
      <c r="M18" s="76"/>
      <c r="N18" s="76"/>
      <c r="O18" s="76"/>
      <c r="P18" s="76"/>
      <c r="Q18" s="76"/>
      <c r="R18" s="78"/>
      <c r="S18" s="78"/>
    </row>
    <row r="19" spans="1:19" s="69" customFormat="1" ht="12.75" x14ac:dyDescent="0.25">
      <c r="A19" s="76" t="s">
        <v>469</v>
      </c>
      <c r="B19" s="76" t="s">
        <v>470</v>
      </c>
      <c r="C19" s="76" t="s">
        <v>490</v>
      </c>
      <c r="D19" s="76" t="s">
        <v>491</v>
      </c>
      <c r="E19" s="39" t="s">
        <v>484</v>
      </c>
      <c r="F19" s="40" t="s">
        <v>128</v>
      </c>
      <c r="G19" s="79" t="s">
        <v>485</v>
      </c>
      <c r="H19" s="77" t="s">
        <v>23</v>
      </c>
      <c r="I19" s="52" t="s">
        <v>24</v>
      </c>
      <c r="J19" s="52" t="s">
        <v>160</v>
      </c>
      <c r="K19" s="72" t="s">
        <v>128</v>
      </c>
      <c r="L19" s="76" t="s">
        <v>478</v>
      </c>
      <c r="M19" s="76" t="s">
        <v>455</v>
      </c>
      <c r="N19" s="76" t="s">
        <v>38</v>
      </c>
      <c r="O19" s="76" t="s">
        <v>479</v>
      </c>
      <c r="P19" s="76" t="s">
        <v>51</v>
      </c>
      <c r="Q19" s="76"/>
      <c r="R19" s="78" t="s">
        <v>457</v>
      </c>
      <c r="S19" s="78"/>
    </row>
    <row r="20" spans="1:19" s="69" customFormat="1" ht="12.75" x14ac:dyDescent="0.25">
      <c r="A20" s="76"/>
      <c r="B20" s="76"/>
      <c r="C20" s="76"/>
      <c r="D20" s="76"/>
      <c r="E20" s="39" t="s">
        <v>488</v>
      </c>
      <c r="F20" s="38" t="s">
        <v>492</v>
      </c>
      <c r="G20" s="79"/>
      <c r="H20" s="77"/>
      <c r="I20" s="52"/>
      <c r="J20" s="52"/>
      <c r="K20" s="40" t="s">
        <v>477</v>
      </c>
      <c r="L20" s="76"/>
      <c r="M20" s="76"/>
      <c r="N20" s="76"/>
      <c r="O20" s="76"/>
      <c r="P20" s="76"/>
      <c r="Q20" s="76"/>
      <c r="R20" s="78"/>
      <c r="S20" s="78"/>
    </row>
    <row r="21" spans="1:19" s="69" customFormat="1" ht="25.5" x14ac:dyDescent="0.25">
      <c r="A21" s="76"/>
      <c r="B21" s="76"/>
      <c r="C21" s="76"/>
      <c r="D21" s="76"/>
      <c r="E21" s="39" t="s">
        <v>480</v>
      </c>
      <c r="F21" s="40" t="s">
        <v>481</v>
      </c>
      <c r="G21" s="79"/>
      <c r="H21" s="77"/>
      <c r="I21" s="52"/>
      <c r="J21" s="52"/>
      <c r="K21" s="40" t="s">
        <v>481</v>
      </c>
      <c r="L21" s="76"/>
      <c r="M21" s="76"/>
      <c r="N21" s="76"/>
      <c r="O21" s="76"/>
      <c r="P21" s="76"/>
      <c r="Q21" s="76"/>
      <c r="R21" s="78"/>
      <c r="S21" s="78"/>
    </row>
    <row r="22" spans="1:19" s="69" customFormat="1" ht="12.75" x14ac:dyDescent="0.25">
      <c r="A22" s="76" t="s">
        <v>469</v>
      </c>
      <c r="B22" s="76" t="s">
        <v>470</v>
      </c>
      <c r="C22" s="76" t="s">
        <v>493</v>
      </c>
      <c r="D22" s="76" t="s">
        <v>494</v>
      </c>
      <c r="E22" s="39" t="s">
        <v>484</v>
      </c>
      <c r="F22" s="40" t="s">
        <v>128</v>
      </c>
      <c r="G22" s="79" t="s">
        <v>485</v>
      </c>
      <c r="H22" s="77" t="s">
        <v>23</v>
      </c>
      <c r="I22" s="52" t="s">
        <v>24</v>
      </c>
      <c r="J22" s="52" t="s">
        <v>160</v>
      </c>
      <c r="K22" s="72" t="s">
        <v>128</v>
      </c>
      <c r="L22" s="76" t="s">
        <v>478</v>
      </c>
      <c r="M22" s="76" t="s">
        <v>455</v>
      </c>
      <c r="N22" s="76" t="s">
        <v>38</v>
      </c>
      <c r="O22" s="76" t="s">
        <v>479</v>
      </c>
      <c r="P22" s="76" t="s">
        <v>51</v>
      </c>
      <c r="Q22" s="76"/>
      <c r="R22" s="78" t="s">
        <v>457</v>
      </c>
      <c r="S22" s="78"/>
    </row>
    <row r="23" spans="1:19" s="69" customFormat="1" ht="12.75" x14ac:dyDescent="0.25">
      <c r="A23" s="76"/>
      <c r="B23" s="76"/>
      <c r="C23" s="76"/>
      <c r="D23" s="76"/>
      <c r="E23" s="39" t="s">
        <v>488</v>
      </c>
      <c r="F23" s="38" t="s">
        <v>492</v>
      </c>
      <c r="G23" s="79"/>
      <c r="H23" s="77"/>
      <c r="I23" s="52"/>
      <c r="J23" s="52"/>
      <c r="K23" s="40" t="s">
        <v>477</v>
      </c>
      <c r="L23" s="76"/>
      <c r="M23" s="76"/>
      <c r="N23" s="76"/>
      <c r="O23" s="76"/>
      <c r="P23" s="76"/>
      <c r="Q23" s="76"/>
      <c r="R23" s="78"/>
      <c r="S23" s="78"/>
    </row>
    <row r="24" spans="1:19" s="69" customFormat="1" ht="25.5" x14ac:dyDescent="0.25">
      <c r="A24" s="76"/>
      <c r="B24" s="76"/>
      <c r="C24" s="76"/>
      <c r="D24" s="76"/>
      <c r="E24" s="39" t="s">
        <v>480</v>
      </c>
      <c r="F24" s="40" t="s">
        <v>481</v>
      </c>
      <c r="G24" s="79"/>
      <c r="H24" s="77"/>
      <c r="I24" s="52"/>
      <c r="J24" s="52"/>
      <c r="K24" s="40" t="s">
        <v>481</v>
      </c>
      <c r="L24" s="76"/>
      <c r="M24" s="76"/>
      <c r="N24" s="76"/>
      <c r="O24" s="76"/>
      <c r="P24" s="76"/>
      <c r="Q24" s="76"/>
      <c r="R24" s="78"/>
      <c r="S24" s="78"/>
    </row>
    <row r="25" spans="1:19" s="69" customFormat="1" ht="25.5" x14ac:dyDescent="0.25">
      <c r="A25" s="38" t="s">
        <v>495</v>
      </c>
      <c r="B25" s="38" t="s">
        <v>496</v>
      </c>
      <c r="C25" s="39" t="s">
        <v>497</v>
      </c>
      <c r="D25" s="46" t="s">
        <v>498</v>
      </c>
      <c r="E25" s="51"/>
      <c r="F25" s="40" t="s">
        <v>499</v>
      </c>
      <c r="G25" s="49" t="s">
        <v>500</v>
      </c>
      <c r="H25" s="35" t="s">
        <v>23</v>
      </c>
      <c r="I25" s="35" t="s">
        <v>301</v>
      </c>
      <c r="J25" s="40" t="s">
        <v>169</v>
      </c>
      <c r="K25" s="40" t="s">
        <v>501</v>
      </c>
      <c r="L25" s="40" t="s">
        <v>502</v>
      </c>
      <c r="M25" s="40" t="s">
        <v>455</v>
      </c>
      <c r="N25" s="38" t="s">
        <v>38</v>
      </c>
      <c r="O25" s="40" t="s">
        <v>503</v>
      </c>
      <c r="P25" s="40" t="s">
        <v>31</v>
      </c>
      <c r="Q25" s="51"/>
      <c r="R25" s="71" t="s">
        <v>457</v>
      </c>
      <c r="S25" s="71"/>
    </row>
    <row r="26" spans="1:19" s="69" customFormat="1" ht="38.25" x14ac:dyDescent="0.25">
      <c r="A26" s="38" t="s">
        <v>504</v>
      </c>
      <c r="B26" s="38" t="s">
        <v>505</v>
      </c>
      <c r="C26" s="39" t="s">
        <v>506</v>
      </c>
      <c r="D26" s="38" t="s">
        <v>507</v>
      </c>
      <c r="E26" s="38" t="s">
        <v>508</v>
      </c>
      <c r="F26" s="40" t="s">
        <v>509</v>
      </c>
      <c r="G26" s="38" t="s">
        <v>510</v>
      </c>
      <c r="H26" s="35" t="s">
        <v>23</v>
      </c>
      <c r="I26" s="35" t="s">
        <v>511</v>
      </c>
      <c r="J26" s="38" t="s">
        <v>272</v>
      </c>
      <c r="K26" s="40" t="s">
        <v>501</v>
      </c>
      <c r="L26" s="38" t="s">
        <v>512</v>
      </c>
      <c r="M26" s="40" t="s">
        <v>455</v>
      </c>
      <c r="N26" s="38" t="s">
        <v>38</v>
      </c>
      <c r="O26" s="40" t="s">
        <v>513</v>
      </c>
      <c r="P26" s="40" t="s">
        <v>51</v>
      </c>
      <c r="Q26" s="51"/>
      <c r="R26" s="71" t="s">
        <v>457</v>
      </c>
      <c r="S26" s="71"/>
    </row>
    <row r="27" spans="1:19" s="69" customFormat="1" ht="38.25" x14ac:dyDescent="0.25">
      <c r="A27" s="51"/>
      <c r="B27" s="49"/>
      <c r="C27" s="49"/>
      <c r="D27" s="51"/>
      <c r="E27" s="38" t="s">
        <v>514</v>
      </c>
      <c r="F27" s="40" t="s">
        <v>509</v>
      </c>
      <c r="G27" s="38" t="s">
        <v>514</v>
      </c>
      <c r="H27" s="35" t="s">
        <v>23</v>
      </c>
      <c r="I27" s="35" t="s">
        <v>511</v>
      </c>
      <c r="J27" s="40" t="s">
        <v>86</v>
      </c>
      <c r="K27" s="40" t="s">
        <v>501</v>
      </c>
      <c r="L27" s="40" t="s">
        <v>515</v>
      </c>
      <c r="M27" s="40" t="s">
        <v>455</v>
      </c>
      <c r="N27" s="38" t="s">
        <v>38</v>
      </c>
      <c r="O27" s="40" t="s">
        <v>513</v>
      </c>
      <c r="P27" s="40" t="s">
        <v>51</v>
      </c>
      <c r="Q27" s="51"/>
      <c r="R27" s="71" t="s">
        <v>457</v>
      </c>
      <c r="S27" s="71"/>
    </row>
    <row r="28" spans="1:19" s="69" customFormat="1" ht="38.25" x14ac:dyDescent="0.25">
      <c r="A28" s="51"/>
      <c r="B28" s="49"/>
      <c r="C28" s="49"/>
      <c r="D28" s="51"/>
      <c r="E28" s="38" t="s">
        <v>516</v>
      </c>
      <c r="F28" s="40" t="s">
        <v>509</v>
      </c>
      <c r="G28" s="38" t="s">
        <v>516</v>
      </c>
      <c r="H28" s="35" t="s">
        <v>23</v>
      </c>
      <c r="I28" s="35" t="s">
        <v>511</v>
      </c>
      <c r="J28" s="40" t="s">
        <v>86</v>
      </c>
      <c r="K28" s="40" t="s">
        <v>501</v>
      </c>
      <c r="L28" s="38" t="s">
        <v>512</v>
      </c>
      <c r="M28" s="40" t="s">
        <v>455</v>
      </c>
      <c r="N28" s="38" t="s">
        <v>38</v>
      </c>
      <c r="O28" s="40" t="s">
        <v>517</v>
      </c>
      <c r="P28" s="40" t="s">
        <v>51</v>
      </c>
      <c r="Q28" s="51"/>
      <c r="R28" s="71" t="s">
        <v>457</v>
      </c>
      <c r="S28" s="71"/>
    </row>
    <row r="29" spans="1:19" s="69" customFormat="1" ht="63.75" x14ac:dyDescent="0.25">
      <c r="A29" s="38" t="s">
        <v>518</v>
      </c>
      <c r="B29" s="38" t="s">
        <v>519</v>
      </c>
      <c r="C29" s="38" t="s">
        <v>520</v>
      </c>
      <c r="D29" s="38" t="s">
        <v>521</v>
      </c>
      <c r="E29" s="38" t="s">
        <v>522</v>
      </c>
      <c r="F29" s="40" t="s">
        <v>344</v>
      </c>
      <c r="G29" s="38" t="s">
        <v>523</v>
      </c>
      <c r="H29" s="49" t="s">
        <v>23</v>
      </c>
      <c r="I29" s="40" t="s">
        <v>45</v>
      </c>
      <c r="J29" s="49" t="s">
        <v>139</v>
      </c>
      <c r="K29" s="38" t="s">
        <v>344</v>
      </c>
      <c r="L29" s="49" t="s">
        <v>344</v>
      </c>
      <c r="M29" s="40" t="s">
        <v>455</v>
      </c>
      <c r="N29" s="38" t="s">
        <v>38</v>
      </c>
      <c r="O29" s="40" t="s">
        <v>524</v>
      </c>
      <c r="P29" s="40" t="s">
        <v>31</v>
      </c>
      <c r="Q29" s="51"/>
      <c r="R29" s="71" t="s">
        <v>457</v>
      </c>
      <c r="S29" s="71"/>
    </row>
    <row r="30" spans="1:19" s="69" customFormat="1" ht="51" x14ac:dyDescent="0.25">
      <c r="A30" s="38" t="s">
        <v>518</v>
      </c>
      <c r="B30" s="38" t="s">
        <v>519</v>
      </c>
      <c r="C30" s="38" t="s">
        <v>525</v>
      </c>
      <c r="D30" s="38" t="s">
        <v>526</v>
      </c>
      <c r="E30" s="38" t="s">
        <v>527</v>
      </c>
      <c r="F30" s="40" t="s">
        <v>344</v>
      </c>
      <c r="G30" s="38" t="s">
        <v>523</v>
      </c>
      <c r="H30" s="49" t="s">
        <v>23</v>
      </c>
      <c r="I30" s="40" t="s">
        <v>45</v>
      </c>
      <c r="J30" s="49" t="s">
        <v>139</v>
      </c>
      <c r="K30" s="38" t="s">
        <v>344</v>
      </c>
      <c r="L30" s="49" t="s">
        <v>344</v>
      </c>
      <c r="M30" s="40" t="s">
        <v>455</v>
      </c>
      <c r="N30" s="38" t="s">
        <v>38</v>
      </c>
      <c r="O30" s="40" t="s">
        <v>517</v>
      </c>
      <c r="P30" s="40" t="s">
        <v>51</v>
      </c>
      <c r="Q30" s="51"/>
      <c r="R30" s="71" t="s">
        <v>457</v>
      </c>
      <c r="S30" s="71"/>
    </row>
    <row r="31" spans="1:19" s="69" customFormat="1" ht="25.5" x14ac:dyDescent="0.25">
      <c r="A31" s="51"/>
      <c r="B31" s="66" t="s">
        <v>528</v>
      </c>
      <c r="C31" s="49"/>
      <c r="D31" s="51"/>
      <c r="E31" s="51"/>
      <c r="F31" s="40" t="s">
        <v>529</v>
      </c>
      <c r="G31" s="40" t="s">
        <v>530</v>
      </c>
      <c r="H31" s="35" t="s">
        <v>23</v>
      </c>
      <c r="I31" s="40" t="s">
        <v>390</v>
      </c>
      <c r="J31" s="40" t="s">
        <v>531</v>
      </c>
      <c r="K31" s="40" t="s">
        <v>532</v>
      </c>
      <c r="L31" s="40" t="s">
        <v>533</v>
      </c>
      <c r="M31" s="40" t="s">
        <v>455</v>
      </c>
      <c r="N31" s="38" t="s">
        <v>38</v>
      </c>
      <c r="O31" s="40" t="s">
        <v>517</v>
      </c>
      <c r="P31" s="40" t="s">
        <v>51</v>
      </c>
      <c r="Q31" s="51"/>
      <c r="R31" s="71" t="s">
        <v>457</v>
      </c>
      <c r="S31" s="71"/>
    </row>
    <row r="32" spans="1:19" s="69" customFormat="1" ht="25.5" x14ac:dyDescent="0.25">
      <c r="A32" s="51"/>
      <c r="B32" s="66" t="s">
        <v>534</v>
      </c>
      <c r="C32" s="49"/>
      <c r="D32" s="51"/>
      <c r="E32" s="51"/>
      <c r="F32" s="40" t="s">
        <v>529</v>
      </c>
      <c r="G32" s="40" t="s">
        <v>530</v>
      </c>
      <c r="H32" s="35" t="s">
        <v>23</v>
      </c>
      <c r="I32" s="40" t="s">
        <v>390</v>
      </c>
      <c r="J32" s="40" t="s">
        <v>535</v>
      </c>
      <c r="K32" s="40" t="s">
        <v>536</v>
      </c>
      <c r="L32" s="40" t="s">
        <v>533</v>
      </c>
      <c r="M32" s="40" t="s">
        <v>455</v>
      </c>
      <c r="N32" s="38" t="s">
        <v>38</v>
      </c>
      <c r="O32" s="40" t="s">
        <v>517</v>
      </c>
      <c r="P32" s="40" t="s">
        <v>51</v>
      </c>
      <c r="Q32" s="51"/>
      <c r="R32" s="71" t="s">
        <v>457</v>
      </c>
      <c r="S32" s="71"/>
    </row>
    <row r="33" spans="1:19" s="69" customFormat="1" ht="25.5" x14ac:dyDescent="0.25">
      <c r="A33" s="51"/>
      <c r="B33" s="66" t="s">
        <v>537</v>
      </c>
      <c r="C33" s="49"/>
      <c r="D33" s="51"/>
      <c r="E33" s="51"/>
      <c r="F33" s="40" t="s">
        <v>529</v>
      </c>
      <c r="G33" s="40" t="s">
        <v>530</v>
      </c>
      <c r="H33" s="35" t="s">
        <v>23</v>
      </c>
      <c r="I33" s="40" t="s">
        <v>390</v>
      </c>
      <c r="J33" s="40" t="s">
        <v>535</v>
      </c>
      <c r="K33" s="40" t="s">
        <v>536</v>
      </c>
      <c r="L33" s="40" t="s">
        <v>533</v>
      </c>
      <c r="M33" s="40" t="s">
        <v>455</v>
      </c>
      <c r="N33" s="38" t="s">
        <v>38</v>
      </c>
      <c r="O33" s="40" t="s">
        <v>517</v>
      </c>
      <c r="P33" s="40" t="s">
        <v>51</v>
      </c>
      <c r="Q33" s="51"/>
      <c r="R33" s="71" t="s">
        <v>457</v>
      </c>
      <c r="S33" s="71"/>
    </row>
    <row r="34" spans="1:19" s="69" customFormat="1" ht="25.5" x14ac:dyDescent="0.25">
      <c r="A34" s="51"/>
      <c r="B34" s="66" t="s">
        <v>538</v>
      </c>
      <c r="C34" s="49"/>
      <c r="D34" s="51"/>
      <c r="E34" s="51"/>
      <c r="F34" s="40" t="s">
        <v>529</v>
      </c>
      <c r="G34" s="40" t="s">
        <v>530</v>
      </c>
      <c r="H34" s="35" t="s">
        <v>23</v>
      </c>
      <c r="I34" s="40" t="s">
        <v>390</v>
      </c>
      <c r="J34" s="40" t="s">
        <v>535</v>
      </c>
      <c r="K34" s="40" t="s">
        <v>536</v>
      </c>
      <c r="L34" s="40" t="s">
        <v>533</v>
      </c>
      <c r="M34" s="40" t="s">
        <v>455</v>
      </c>
      <c r="N34" s="38" t="s">
        <v>38</v>
      </c>
      <c r="O34" s="40" t="s">
        <v>517</v>
      </c>
      <c r="P34" s="40" t="s">
        <v>51</v>
      </c>
      <c r="Q34" s="51"/>
      <c r="R34" s="71" t="s">
        <v>457</v>
      </c>
      <c r="S34" s="71"/>
    </row>
    <row r="35" spans="1:19" s="69" customFormat="1" ht="51" x14ac:dyDescent="0.25">
      <c r="A35" s="51"/>
      <c r="B35" s="66" t="s">
        <v>539</v>
      </c>
      <c r="C35" s="49"/>
      <c r="D35" s="51"/>
      <c r="E35" s="51"/>
      <c r="F35" s="40" t="s">
        <v>529</v>
      </c>
      <c r="G35" s="40" t="s">
        <v>530</v>
      </c>
      <c r="H35" s="35" t="s">
        <v>23</v>
      </c>
      <c r="I35" s="40" t="s">
        <v>390</v>
      </c>
      <c r="J35" s="40" t="s">
        <v>535</v>
      </c>
      <c r="K35" s="40" t="s">
        <v>536</v>
      </c>
      <c r="L35" s="40" t="s">
        <v>533</v>
      </c>
      <c r="M35" s="40" t="s">
        <v>455</v>
      </c>
      <c r="N35" s="38" t="s">
        <v>567</v>
      </c>
      <c r="O35" s="40" t="s">
        <v>517</v>
      </c>
      <c r="P35" s="40" t="s">
        <v>51</v>
      </c>
      <c r="Q35" s="51"/>
      <c r="R35" s="71" t="s">
        <v>457</v>
      </c>
      <c r="S35" s="71"/>
    </row>
    <row r="36" spans="1:19" s="69" customFormat="1" ht="38.25" x14ac:dyDescent="0.25">
      <c r="A36" s="51"/>
      <c r="B36" s="66" t="s">
        <v>540</v>
      </c>
      <c r="C36" s="49"/>
      <c r="D36" s="51"/>
      <c r="E36" s="51"/>
      <c r="F36" s="40" t="s">
        <v>529</v>
      </c>
      <c r="G36" s="40" t="s">
        <v>530</v>
      </c>
      <c r="H36" s="35" t="s">
        <v>23</v>
      </c>
      <c r="I36" s="40" t="s">
        <v>390</v>
      </c>
      <c r="J36" s="40" t="s">
        <v>535</v>
      </c>
      <c r="K36" s="40" t="s">
        <v>536</v>
      </c>
      <c r="L36" s="40" t="s">
        <v>533</v>
      </c>
      <c r="M36" s="40" t="s">
        <v>455</v>
      </c>
      <c r="N36" s="38" t="s">
        <v>38</v>
      </c>
      <c r="O36" s="40" t="s">
        <v>517</v>
      </c>
      <c r="P36" s="40" t="s">
        <v>51</v>
      </c>
      <c r="Q36" s="51"/>
      <c r="R36" s="71" t="s">
        <v>457</v>
      </c>
      <c r="S36" s="71"/>
    </row>
    <row r="37" spans="1:19" s="3" customFormat="1" ht="15.75" x14ac:dyDescent="0.25">
      <c r="A37" s="18" t="s">
        <v>564</v>
      </c>
      <c r="B37" s="18"/>
      <c r="C37" s="18"/>
      <c r="D37" s="18"/>
      <c r="E37" s="18"/>
      <c r="F37" s="10"/>
      <c r="G37" s="10"/>
      <c r="H37" s="10"/>
    </row>
    <row r="38" spans="1:19" ht="15.75" x14ac:dyDescent="0.25">
      <c r="A38" s="18" t="s">
        <v>565</v>
      </c>
      <c r="B38" s="18"/>
      <c r="C38" s="18"/>
      <c r="D38" s="18"/>
      <c r="E38" s="18"/>
    </row>
  </sheetData>
  <mergeCells count="103">
    <mergeCell ref="R3:S3"/>
    <mergeCell ref="R4:S4"/>
    <mergeCell ref="R5:S5"/>
    <mergeCell ref="R6:S6"/>
    <mergeCell ref="R7:S7"/>
    <mergeCell ref="R8:S8"/>
    <mergeCell ref="A1:A2"/>
    <mergeCell ref="B1:S1"/>
    <mergeCell ref="B2:S2"/>
    <mergeCell ref="R9:S9"/>
    <mergeCell ref="R10:S10"/>
    <mergeCell ref="A11:A12"/>
    <mergeCell ref="B11:B12"/>
    <mergeCell ref="C11:C12"/>
    <mergeCell ref="D11:D12"/>
    <mergeCell ref="G11:G12"/>
    <mergeCell ref="H11:H12"/>
    <mergeCell ref="I11:I12"/>
    <mergeCell ref="J11:J12"/>
    <mergeCell ref="P13:P15"/>
    <mergeCell ref="Q13:Q15"/>
    <mergeCell ref="R13:S15"/>
    <mergeCell ref="R11:S12"/>
    <mergeCell ref="A13:A15"/>
    <mergeCell ref="B13:B15"/>
    <mergeCell ref="C13:C15"/>
    <mergeCell ref="D13:D15"/>
    <mergeCell ref="G13:G15"/>
    <mergeCell ref="H13:H15"/>
    <mergeCell ref="I13:I15"/>
    <mergeCell ref="J13:J15"/>
    <mergeCell ref="L13:L15"/>
    <mergeCell ref="L11:L12"/>
    <mergeCell ref="M11:M12"/>
    <mergeCell ref="N11:N12"/>
    <mergeCell ref="O11:O12"/>
    <mergeCell ref="P11:P12"/>
    <mergeCell ref="Q11:Q12"/>
    <mergeCell ref="A16:A18"/>
    <mergeCell ref="B16:B18"/>
    <mergeCell ref="C16:C18"/>
    <mergeCell ref="D16:D18"/>
    <mergeCell ref="G16:G18"/>
    <mergeCell ref="H16:H18"/>
    <mergeCell ref="M13:M15"/>
    <mergeCell ref="N13:N15"/>
    <mergeCell ref="O13:O15"/>
    <mergeCell ref="P16:P18"/>
    <mergeCell ref="Q16:Q18"/>
    <mergeCell ref="R16:S18"/>
    <mergeCell ref="E17:E18"/>
    <mergeCell ref="F17:F18"/>
    <mergeCell ref="K17:K18"/>
    <mergeCell ref="I16:I18"/>
    <mergeCell ref="J16:J18"/>
    <mergeCell ref="L16:L18"/>
    <mergeCell ref="M16:M18"/>
    <mergeCell ref="N16:N18"/>
    <mergeCell ref="O16:O18"/>
    <mergeCell ref="P19:P21"/>
    <mergeCell ref="Q19:Q21"/>
    <mergeCell ref="R19:S21"/>
    <mergeCell ref="A22:A24"/>
    <mergeCell ref="B22:B24"/>
    <mergeCell ref="C22:C24"/>
    <mergeCell ref="D22:D24"/>
    <mergeCell ref="G22:G24"/>
    <mergeCell ref="H22:H24"/>
    <mergeCell ref="I22:I24"/>
    <mergeCell ref="I19:I21"/>
    <mergeCell ref="J19:J21"/>
    <mergeCell ref="L19:L21"/>
    <mergeCell ref="M19:M21"/>
    <mergeCell ref="N19:N21"/>
    <mergeCell ref="O19:O21"/>
    <mergeCell ref="A19:A21"/>
    <mergeCell ref="B19:B21"/>
    <mergeCell ref="C19:C21"/>
    <mergeCell ref="D19:D21"/>
    <mergeCell ref="G19:G21"/>
    <mergeCell ref="H19:H21"/>
    <mergeCell ref="Q22:Q24"/>
    <mergeCell ref="R22:S24"/>
    <mergeCell ref="R25:S25"/>
    <mergeCell ref="R26:S26"/>
    <mergeCell ref="R27:S27"/>
    <mergeCell ref="R28:S28"/>
    <mergeCell ref="J22:J24"/>
    <mergeCell ref="L22:L24"/>
    <mergeCell ref="M22:M24"/>
    <mergeCell ref="N22:N24"/>
    <mergeCell ref="O22:O24"/>
    <mergeCell ref="P22:P24"/>
    <mergeCell ref="R35:S35"/>
    <mergeCell ref="R36:S36"/>
    <mergeCell ref="A37:E37"/>
    <mergeCell ref="A38:E38"/>
    <mergeCell ref="R29:S29"/>
    <mergeCell ref="R30:S30"/>
    <mergeCell ref="R31:S31"/>
    <mergeCell ref="R32:S32"/>
    <mergeCell ref="R33:S33"/>
    <mergeCell ref="R34:S34"/>
  </mergeCells>
  <dataValidations count="16">
    <dataValidation allowBlank="1" showInputMessage="1" showErrorMessage="1" prompt="El tiempo que cobija la clasificación o reserva." sqref="R3:S3"/>
    <dataValidation allowBlank="1" showInputMessage="1" showErrorMessage="1" prompt="La fecha de la calificación de la información como reservada o clasificada." sqref="Q3"/>
    <dataValidation allowBlank="1" showInputMessage="1" showErrorMessage="1" prompt="Según sea integral o parcial la calificación, las partes o secciones clasificadas o reservadas." sqref="P3"/>
    <dataValidation allowBlank="1" showInputMessage="1" showErrorMessage="1" prompt="Mención de la norma jurídica que sirve como fundamento jurídico para la calificación o reserva de la información." sqref="O3"/>
    <dataValidation allowBlank="1" showInputMessage="1" showErrorMessage="1" prompt="El fundamento constitucional o legal que justifican la clasificación o la reserva, señalando expresamente la norma, artículo, inciso o párrafo que la ampara." sqref="N3"/>
    <dataValidation allowBlank="1" showInputMessage="1" showErrorMessage="1" prompt="La identificación de la excepción que, dentro de las previstas en los artículos 18 y 19 de la Ley 1712 de 2014, cobija la calificación de información reservada o clasificada." sqref="M3"/>
    <dataValidation allowBlank="1" showInputMessage="1" showErrorMessage="1" prompt="Corresponde al nombre del área, dependencia o unidad encargada de la custodia o control de la información para efectos de permitir su acceso." sqref="L3"/>
    <dataValidation allowBlank="1" showInputMessage="1" showErrorMessage="1" prompt="Corresponde al nombre del área, dependencia o unidad interna, o al nombre de la entidad externa que creó la información." sqref="K3"/>
    <dataValidation allowBlank="1" showInputMessage="1" showErrorMessage="1" prompt="Identifica el momento de la creación de la información." sqref="J3"/>
    <dataValidation allowBlank="1" showInputMessage="1" showErrorMessage="1" prompt="Establece el soporte en el que se encuentra la información: documento físico, medio electrónico o por algún otro tipo de formato audio visual, ente otros, (físico- análogo o digital- electrónico)." sqref="I3"/>
    <dataValidation allowBlank="1" showInputMessage="1" showErrorMessage="1" prompt="Establece el idioma, lengua o dialecto en que se encuentra la información." sqref="H3"/>
    <dataValidation allowBlank="1" showInputMessage="1" showErrorMessage="1" prompt="Palabra o frase con que se da a conocer el nombre o asunto de la información." sqref="G3"/>
    <dataValidation allowBlank="1" showInputMessage="1" showErrorMessage="1" prompt="Corresponde al nombre del área, dependencia o unidad interna que creó la información." sqref="F3"/>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3"/>
    <dataValidation allowBlank="1" showInputMessage="1" showErrorMessage="1" prompt="Conjunto de unidades documentales que forman parte de una serie, identificadas de forma separada de ésta por su contenido y sus características específicas. " sqref="D3"/>
    <dataValidation allowBlank="1" showInputMessage="1" showErrorMessage="1" prompt="Conjunto de unidades documentales de estructura y contenido_x000a_homogéneos, emanadas de un mismo órgano o sujeto productor como consecuencia del ejercicio de sus funciones específicas. " sqref="B3"/>
  </dataValidations>
  <pageMargins left="0.7" right="0.7" top="0.75" bottom="0.75" header="0.3" footer="0.3"/>
  <pageSetup scale="1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B9" sqref="B9"/>
    </sheetView>
  </sheetViews>
  <sheetFormatPr baseColWidth="10" defaultColWidth="11.42578125" defaultRowHeight="15" x14ac:dyDescent="0.25"/>
  <cols>
    <col min="1" max="1" width="12.85546875" style="12" customWidth="1"/>
    <col min="2" max="2" width="30.85546875" style="12" customWidth="1"/>
    <col min="3" max="3" width="56.140625" style="12" customWidth="1"/>
    <col min="4" max="16384" width="11.42578125" style="12"/>
  </cols>
  <sheetData>
    <row r="1" spans="1:3" ht="23.25" customHeight="1" x14ac:dyDescent="0.25">
      <c r="A1" s="81" t="s">
        <v>541</v>
      </c>
      <c r="B1" s="81"/>
      <c r="C1" s="81"/>
    </row>
    <row r="2" spans="1:3" ht="15.75" x14ac:dyDescent="0.25">
      <c r="A2" s="82" t="s">
        <v>542</v>
      </c>
      <c r="B2" s="82" t="s">
        <v>543</v>
      </c>
      <c r="C2" s="82" t="s">
        <v>544</v>
      </c>
    </row>
    <row r="3" spans="1:3" ht="16.5" customHeight="1" x14ac:dyDescent="0.25">
      <c r="A3" s="4">
        <v>1</v>
      </c>
      <c r="B3" s="4" t="s">
        <v>545</v>
      </c>
      <c r="C3" s="11" t="s">
        <v>546</v>
      </c>
    </row>
    <row r="4" spans="1:3" ht="15.75" x14ac:dyDescent="0.25">
      <c r="A4" s="4">
        <v>2</v>
      </c>
      <c r="B4" s="4" t="s">
        <v>547</v>
      </c>
      <c r="C4" s="11" t="s">
        <v>548</v>
      </c>
    </row>
    <row r="5" spans="1:3" ht="15.75" x14ac:dyDescent="0.25">
      <c r="A5" s="4">
        <v>3</v>
      </c>
      <c r="B5" s="4" t="s">
        <v>563</v>
      </c>
      <c r="C5" s="5" t="s">
        <v>548</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CLASIFICADA</vt:lpstr>
      <vt:lpstr>RESERVADA</vt:lpstr>
      <vt:lpstr>CONTROL DE CAMBIOS</vt:lpstr>
      <vt:lpstr>CLASIFICADA!Área_de_impresión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MARCELA CASTANO GOMEZ</dc:creator>
  <cp:keywords/>
  <dc:description/>
  <cp:lastModifiedBy>usuario</cp:lastModifiedBy>
  <cp:revision/>
  <cp:lastPrinted>2022-03-11T16:23:23Z</cp:lastPrinted>
  <dcterms:created xsi:type="dcterms:W3CDTF">2015-02-11T16:33:23Z</dcterms:created>
  <dcterms:modified xsi:type="dcterms:W3CDTF">2022-03-11T21:53:47Z</dcterms:modified>
  <cp:category/>
  <cp:contentStatus/>
</cp:coreProperties>
</file>